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lake\Desktop\"/>
    </mc:Choice>
  </mc:AlternateContent>
  <xr:revisionPtr revIDLastSave="0" documentId="8_{54C0B52D-54E4-43F3-92D2-630D3852D94C}" xr6:coauthVersionLast="46" xr6:coauthVersionMax="46" xr10:uidLastSave="{00000000-0000-0000-0000-000000000000}"/>
  <bookViews>
    <workbookView xWindow="-120" yWindow="-120" windowWidth="29040" windowHeight="15840" xr2:uid="{FC67E62C-4432-4629-ACC0-31E79A3CEE96}"/>
  </bookViews>
  <sheets>
    <sheet name="AUCTION ITEMS" sheetId="1" r:id="rId1"/>
  </sheets>
  <definedNames>
    <definedName name="_xlnm._FilterDatabase" localSheetId="0" hidden="1">'AUCTION ITEMS'!$A$1:$F$257</definedName>
    <definedName name="_xlnm.Print_Area" localSheetId="0">'AUCTION ITEMS'!$A$1:$F$257</definedName>
    <definedName name="_xlnm.Print_Titles" localSheetId="0">'AUCTION ITEMS'!$1:$1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<sst xmlns="http://schemas.openxmlformats.org/spreadsheetml/2006/main" count="959" uniqueCount="676">
  <si>
    <t>LOT CODE</t>
  </si>
  <si>
    <t>Lin Ft</t>
  </si>
  <si>
    <t>48"X80", 45"X52"</t>
  </si>
  <si>
    <t>LB</t>
  </si>
  <si>
    <t>44W225-48</t>
  </si>
  <si>
    <t>48"X29", 11"X21"</t>
  </si>
  <si>
    <t>50W25-612</t>
  </si>
  <si>
    <t>72" x 144"</t>
  </si>
  <si>
    <t>MSCP25-48</t>
  </si>
  <si>
    <t>48" x 96"</t>
  </si>
  <si>
    <t>A506-133672</t>
  </si>
  <si>
    <t>SHEET, 0.125"  ASTM A506 GR 4130  ANNEALED</t>
  </si>
  <si>
    <t>2 @ 36" X 72"</t>
  </si>
  <si>
    <t>CRFB88X125</t>
  </si>
  <si>
    <t>18 @ 144", 98", 99"</t>
  </si>
  <si>
    <t>ALTBSQ300200125-24</t>
  </si>
  <si>
    <t>5 @ 288"</t>
  </si>
  <si>
    <t>ALTBSQ300200125-31</t>
  </si>
  <si>
    <t>11 @ 372"</t>
  </si>
  <si>
    <t>ALTBSQ400200125-22.5</t>
  </si>
  <si>
    <t>16 @ 270"</t>
  </si>
  <si>
    <t>ALTUBE2.50X.25</t>
  </si>
  <si>
    <t>26 @ 144", 5 @ 240", 191", 120"</t>
  </si>
  <si>
    <t>AL013412H34</t>
  </si>
  <si>
    <t>2 @ 48" x 144"</t>
  </si>
  <si>
    <t>4 @ 48" x144"</t>
  </si>
  <si>
    <t>AL316061T6-48.5X144.5</t>
  </si>
  <si>
    <t>111.5" x 48.5"</t>
  </si>
  <si>
    <t xml:space="preserve">1/2" ALUMINUM  GRADE UNKNOWN  </t>
  </si>
  <si>
    <t>22"X96", 21"X96", 2@20"X96"</t>
  </si>
  <si>
    <t>ALCP25-58</t>
  </si>
  <si>
    <t>1/4" ALUMINUM CHECKER 3003 - no guarantee on grade</t>
  </si>
  <si>
    <t>3 @ 60" X 96"</t>
  </si>
  <si>
    <t>BLKGOAT</t>
  </si>
  <si>
    <t>5 @ 48" x 120", 48" x 70"</t>
  </si>
  <si>
    <t>SQ FT</t>
  </si>
  <si>
    <t>PECAN</t>
  </si>
  <si>
    <t>7 @ 48" x 120", 45" x 48"</t>
  </si>
  <si>
    <t>BC100X50X13</t>
  </si>
  <si>
    <t>2 @ 180"</t>
  </si>
  <si>
    <t>BC125X50X13</t>
  </si>
  <si>
    <t>3 @ 240"</t>
  </si>
  <si>
    <t>BC200X100X19</t>
  </si>
  <si>
    <t>5 @ 240"</t>
  </si>
  <si>
    <t>C3X5.0</t>
  </si>
  <si>
    <t>80"</t>
  </si>
  <si>
    <t>C4X6.25</t>
  </si>
  <si>
    <t>C4 X 6.25</t>
  </si>
  <si>
    <t>216"</t>
  </si>
  <si>
    <t>C5X9</t>
  </si>
  <si>
    <t>C5 X 9</t>
  </si>
  <si>
    <t>72"</t>
  </si>
  <si>
    <t>C6X10.5</t>
  </si>
  <si>
    <t>C6 X 10.5</t>
  </si>
  <si>
    <t>170", 119"</t>
  </si>
  <si>
    <t>C6 X 13</t>
  </si>
  <si>
    <t>204", 51", 122"</t>
  </si>
  <si>
    <t>HR ANGLE .125 X 0.50 X 0.50</t>
  </si>
  <si>
    <t>240"</t>
  </si>
  <si>
    <t>MSL38X300X200</t>
  </si>
  <si>
    <t>HR ANGLE.375 X 3 X 2</t>
  </si>
  <si>
    <t>171"</t>
  </si>
  <si>
    <t>MSL38X300X300</t>
  </si>
  <si>
    <t>HR ANGLE.375 X 3 X 3</t>
  </si>
  <si>
    <t>174"</t>
  </si>
  <si>
    <t>MSL25X300X400</t>
  </si>
  <si>
    <t xml:space="preserve">HR ANGLE .25 X 3 X 4  </t>
  </si>
  <si>
    <t>81"</t>
  </si>
  <si>
    <t>MSL31X400X400</t>
  </si>
  <si>
    <t xml:space="preserve">HR ANGLE .3125 X 4  X 4  </t>
  </si>
  <si>
    <t>113"</t>
  </si>
  <si>
    <t>MSL25X400X400</t>
  </si>
  <si>
    <t xml:space="preserve">HR ANGLE .25 X 4 X 4  </t>
  </si>
  <si>
    <t>109", 77"</t>
  </si>
  <si>
    <t>MSL25X300X500</t>
  </si>
  <si>
    <t xml:space="preserve">HR ANGLE .25 X 3 X 5  </t>
  </si>
  <si>
    <t>112", 36", 89"</t>
  </si>
  <si>
    <t>MSL50X350X600</t>
  </si>
  <si>
    <t xml:space="preserve">HR ANGLE .50 X 3.5 X 6  </t>
  </si>
  <si>
    <t>139"</t>
  </si>
  <si>
    <t>MSL50X400X400</t>
  </si>
  <si>
    <t xml:space="preserve">HR ANGLE .50 X 4 X 4  </t>
  </si>
  <si>
    <t>MSL38X400X600</t>
  </si>
  <si>
    <t xml:space="preserve">HR ANGLE.375 X 4 X 6  </t>
  </si>
  <si>
    <t>191"</t>
  </si>
  <si>
    <t>MSL38X600X600</t>
  </si>
  <si>
    <t xml:space="preserve">HR ANGLE.375 X 6 X 6  </t>
  </si>
  <si>
    <t>156"</t>
  </si>
  <si>
    <t>MSL50 6X4</t>
  </si>
  <si>
    <t xml:space="preserve">HR ANGLE.50 X 6 X 4  </t>
  </si>
  <si>
    <t>75", 95", 75", 80"</t>
  </si>
  <si>
    <t>MSL50X600X600</t>
  </si>
  <si>
    <t xml:space="preserve">HR ANGLE .50 X 6 X 6  </t>
  </si>
  <si>
    <t>72", 176"</t>
  </si>
  <si>
    <t>HSS13X2X5</t>
  </si>
  <si>
    <t>125"</t>
  </si>
  <si>
    <t>HSS15X3X13</t>
  </si>
  <si>
    <t xml:space="preserve">HSS TUBING 1.5 X 3 X .125  </t>
  </si>
  <si>
    <t>211"</t>
  </si>
  <si>
    <t>HSS19X250X350</t>
  </si>
  <si>
    <t xml:space="preserve">HSS TUBING 2.5 X 3.5 X .19  </t>
  </si>
  <si>
    <t>82"</t>
  </si>
  <si>
    <t>HSS2X4X13</t>
  </si>
  <si>
    <t xml:space="preserve">HSS TUBING 2 X 4 X .125   </t>
  </si>
  <si>
    <t>288"</t>
  </si>
  <si>
    <t>HSS3X2X13</t>
  </si>
  <si>
    <t xml:space="preserve">HSS TUBING 3 X 2 X .125  </t>
  </si>
  <si>
    <t>240", 191"</t>
  </si>
  <si>
    <t>HSS3X2X25</t>
  </si>
  <si>
    <t xml:space="preserve">HSS TUBING 3 X 2 X.25  </t>
  </si>
  <si>
    <t>324", 2 @ 288"</t>
  </si>
  <si>
    <t>HSS5X5X25</t>
  </si>
  <si>
    <t>HSS TUBING 5X5X.250</t>
  </si>
  <si>
    <t>92"</t>
  </si>
  <si>
    <t>HSS6X3X31</t>
  </si>
  <si>
    <t xml:space="preserve">HSS TUBING 6 X 3 X .3125  </t>
  </si>
  <si>
    <t>151"</t>
  </si>
  <si>
    <t>HSS7X5X19X40FT</t>
  </si>
  <si>
    <t>480"</t>
  </si>
  <si>
    <t>HSS8X4X38</t>
  </si>
  <si>
    <t xml:space="preserve">HSS TUBING 8 X 4 X .375  </t>
  </si>
  <si>
    <t>HSS5X2X19</t>
  </si>
  <si>
    <t xml:space="preserve">HSS TUBING 5 X 2 X .188  </t>
  </si>
  <si>
    <t>HSS8X2X13</t>
  </si>
  <si>
    <t xml:space="preserve">HSS TUBING 8 X 2 X .125  </t>
  </si>
  <si>
    <t>HSS10X6X38</t>
  </si>
  <si>
    <t xml:space="preserve">HSS TUBING 10 X 6 X .375  </t>
  </si>
  <si>
    <t>45"</t>
  </si>
  <si>
    <t>HRR100</t>
  </si>
  <si>
    <t xml:space="preserve">HR ROUND 1" OD </t>
  </si>
  <si>
    <t>3 @ 240", 270"</t>
  </si>
  <si>
    <t>HRR088</t>
  </si>
  <si>
    <t xml:space="preserve">HR ROUND 7/8" OD  </t>
  </si>
  <si>
    <t>69", 85", 128"</t>
  </si>
  <si>
    <t>HRR094</t>
  </si>
  <si>
    <t xml:space="preserve">HR ROUND 15/16" OD  </t>
  </si>
  <si>
    <t>77"</t>
  </si>
  <si>
    <t>HRR125</t>
  </si>
  <si>
    <t xml:space="preserve">HR ROUND 1.25" OD  </t>
  </si>
  <si>
    <t>3 @ 240", 1 @ 270"</t>
  </si>
  <si>
    <t>HRR175</t>
  </si>
  <si>
    <t xml:space="preserve">HR ROUND 1.75" OD  </t>
  </si>
  <si>
    <t>266", 227", 226"</t>
  </si>
  <si>
    <t>HRR250</t>
  </si>
  <si>
    <t xml:space="preserve">HR ROUND 2.5" OD  </t>
  </si>
  <si>
    <t>221"</t>
  </si>
  <si>
    <t>SCH40-8</t>
  </si>
  <si>
    <t xml:space="preserve">PIPE, SCH 40 X 8 INCH X A53-B  </t>
  </si>
  <si>
    <t>89", 2 @ 101", 28"</t>
  </si>
  <si>
    <t>SCH20-8</t>
  </si>
  <si>
    <t xml:space="preserve">PIPE, SCH 20 X 8 INCH X A53-B  </t>
  </si>
  <si>
    <t>180", 252", 29", 22"</t>
  </si>
  <si>
    <t>SCHED40.50</t>
  </si>
  <si>
    <t xml:space="preserve">STD SCH 40 PIPE .50  </t>
  </si>
  <si>
    <t>3 @ 252"</t>
  </si>
  <si>
    <t>SCHED80-1</t>
  </si>
  <si>
    <t xml:space="preserve">XS SCH 80 PIPE 1.0  </t>
  </si>
  <si>
    <t>252", 136"</t>
  </si>
  <si>
    <t>SCHED80-1.25</t>
  </si>
  <si>
    <t xml:space="preserve">XS SCH 80 PIPE 1.25"  </t>
  </si>
  <si>
    <t>234", 160"</t>
  </si>
  <si>
    <t>SCHED80-1.50</t>
  </si>
  <si>
    <t xml:space="preserve">SCH 80 PIPE X 1.50 XS  </t>
  </si>
  <si>
    <t>220"</t>
  </si>
  <si>
    <t>SCHED80.-2.5</t>
  </si>
  <si>
    <t xml:space="preserve">SCH 80 PIPE X 2.50 PIPE  </t>
  </si>
  <si>
    <t>14 @ 101"</t>
  </si>
  <si>
    <t>SCHED80-5</t>
  </si>
  <si>
    <t>SCH 80 PIPE X 5  135"</t>
  </si>
  <si>
    <t>135"</t>
  </si>
  <si>
    <t>SCHEDXXS100</t>
  </si>
  <si>
    <t xml:space="preserve">1 INCH XXS PIPE  1.315 X.358W  </t>
  </si>
  <si>
    <t>SCHED160 - 1.25</t>
  </si>
  <si>
    <t>SCH 160 PIPE X 1.25</t>
  </si>
  <si>
    <t>233"</t>
  </si>
  <si>
    <t>SCHED160- 1.5</t>
  </si>
  <si>
    <t>SCH 160 PIPE X 1.50</t>
  </si>
  <si>
    <t>215"</t>
  </si>
  <si>
    <t>S4X7.7</t>
  </si>
  <si>
    <t>I BEAM  2.66 X .293 X4"</t>
  </si>
  <si>
    <t>120"</t>
  </si>
  <si>
    <t>LIGHT BEAM 4X2.25</t>
  </si>
  <si>
    <t>LIGHT BEAM 4X2.25 .087" X .13</t>
  </si>
  <si>
    <t>SCH40-10</t>
  </si>
  <si>
    <t>PIPE, SCH 40 X 10 INCH X A53-B</t>
  </si>
  <si>
    <t>17"</t>
  </si>
  <si>
    <t>DOM1.00ODX.125</t>
  </si>
  <si>
    <t>DOM 1.00 OD X.125 WALL - ASTM A513 TYP 5</t>
  </si>
  <si>
    <t>4 @ 288"</t>
  </si>
  <si>
    <t>DOM1.0X.50</t>
  </si>
  <si>
    <t>DOM1.000X.250 WALL</t>
  </si>
  <si>
    <t>7 @ 248", 3 @ 240", 4 @ 222", 184", 200", 288", 233"</t>
  </si>
  <si>
    <t>ERWTUBE1.75X095</t>
  </si>
  <si>
    <t>ERW TUBING 1.75 OD X .095W</t>
  </si>
  <si>
    <t>ERWTUBE700X.125</t>
  </si>
  <si>
    <t>ERW TUBE 7 O.D. X .12W</t>
  </si>
  <si>
    <t>69", 102", 172"</t>
  </si>
  <si>
    <t>DOM1.5OD0.25WALL</t>
  </si>
  <si>
    <t>DOM 1.5 OD / 25 WALL</t>
  </si>
  <si>
    <t xml:space="preserve"> 1@240  1@147 </t>
  </si>
  <si>
    <t>DOM0.75OD0.1875WALL</t>
  </si>
  <si>
    <t>DOM 0.75" OD / .1875" WALL</t>
  </si>
  <si>
    <t xml:space="preserve"> 1@120  1@157  1@144 </t>
  </si>
  <si>
    <t>DOM0.875OD0.1875WALL</t>
  </si>
  <si>
    <t>DOM 0.875" OD / .1875" WALL</t>
  </si>
  <si>
    <t xml:space="preserve"> 1@104 </t>
  </si>
  <si>
    <t>DOM1.O0D0.25WALL</t>
  </si>
  <si>
    <t>DOM 1" OD / .25" WALL</t>
  </si>
  <si>
    <t xml:space="preserve"> 1@46 </t>
  </si>
  <si>
    <t>DOM1.25OD0.375WALL</t>
  </si>
  <si>
    <t>DOM 1.25" OD / .375" WALL</t>
  </si>
  <si>
    <t xml:space="preserve"> 2@255  1@106  1@156.5 </t>
  </si>
  <si>
    <t>ERW1.0OD0.095WALL</t>
  </si>
  <si>
    <t>ERW 1" OD / .095" WALL</t>
  </si>
  <si>
    <t xml:space="preserve"> 1@170 </t>
  </si>
  <si>
    <t>DOM1.625OD0.375WALL</t>
  </si>
  <si>
    <t>DOM 1.625" OD / .75" WALL</t>
  </si>
  <si>
    <t xml:space="preserve"> 1@138 </t>
  </si>
  <si>
    <t>DOM1.75OD0.375WALL</t>
  </si>
  <si>
    <t>DOM 1.75" OD / .375" WALL</t>
  </si>
  <si>
    <t xml:space="preserve"> 1@212  1@288 </t>
  </si>
  <si>
    <t>DOM1OD0.375WALL</t>
  </si>
  <si>
    <t>DOM 1" OD / .375" WALL</t>
  </si>
  <si>
    <t xml:space="preserve"> 1@211 </t>
  </si>
  <si>
    <t>SEAMLESS1.00OD0.095WALL</t>
  </si>
  <si>
    <t>DOM 1" OD / .095" WALL</t>
  </si>
  <si>
    <t>ERW1.75OD0.125WALL</t>
  </si>
  <si>
    <t>ERW 1.75" OD / .125" WALL</t>
  </si>
  <si>
    <t xml:space="preserve"> 1@45.5"</t>
  </si>
  <si>
    <t>SEAMLESS1.00OD0.125WALL</t>
  </si>
  <si>
    <t>DOM 1" OD / .125" WALL</t>
  </si>
  <si>
    <t>ERW1.00OD0125WALL</t>
  </si>
  <si>
    <t>ERW 1" OD / .125" WALL</t>
  </si>
  <si>
    <t xml:space="preserve"> 2@145"</t>
  </si>
  <si>
    <t>DOM2.5OD0.125WALL</t>
  </si>
  <si>
    <t>DOM 2.5" OD / .125" WALL</t>
  </si>
  <si>
    <t xml:space="preserve"> 1@156"</t>
  </si>
  <si>
    <t>DOM.688ODX0.95</t>
  </si>
  <si>
    <t>DOM0.688X.095 WALL</t>
  </si>
  <si>
    <t>3 @ 240", 1 @ 120"</t>
  </si>
  <si>
    <t>ERW.75X.120</t>
  </si>
  <si>
    <t>ERW TUBE .75  X .120 WALL 1010-1026 ASTM A513</t>
  </si>
  <si>
    <t>65"</t>
  </si>
  <si>
    <t>SEAMTUBE.75ODX.120WALL</t>
  </si>
  <si>
    <t>.75 OD X .120 WALL 4130 COLD DRAWN SEAMLESS ALLOY TUBE</t>
  </si>
  <si>
    <t>236", 198"</t>
  </si>
  <si>
    <t>DOM1.312ODX.156WALL</t>
  </si>
  <si>
    <t>DOM TUBING 1.312 OD X .156 IN. WALL X 20FT</t>
  </si>
  <si>
    <t>131"</t>
  </si>
  <si>
    <t>ERW2X.065</t>
  </si>
  <si>
    <t>ERW TUBE 2 OD X .065 WALL X 20FT</t>
  </si>
  <si>
    <t>2 @ 120"</t>
  </si>
  <si>
    <t>ERWTUBE2.50X063</t>
  </si>
  <si>
    <t>ERW TUBE 2.50 X .063</t>
  </si>
  <si>
    <t>30 ft total</t>
  </si>
  <si>
    <t>ERWTUBE2.50X125</t>
  </si>
  <si>
    <t>ERW TUBE 2.50 X .125 WALL</t>
  </si>
  <si>
    <t>15 ft total</t>
  </si>
  <si>
    <t>DOM2.75X.12</t>
  </si>
  <si>
    <t>DOM2.75X.120 WALL 20FT</t>
  </si>
  <si>
    <t>ERWTUBE300X125</t>
  </si>
  <si>
    <r>
      <t xml:space="preserve">ERW TUBE 3.00 OD X .125  </t>
    </r>
    <r>
      <rPr>
        <b/>
        <sz val="10"/>
        <color theme="1"/>
        <rFont val="Calibri"/>
        <family val="2"/>
        <scheme val="minor"/>
      </rPr>
      <t>**** VERY RUSTY ***</t>
    </r>
    <r>
      <rPr>
        <sz val="10"/>
        <color theme="1"/>
        <rFont val="Calibri"/>
        <family val="2"/>
        <scheme val="minor"/>
      </rPr>
      <t xml:space="preserve"> 1 @ 288"</t>
    </r>
  </si>
  <si>
    <t>ERW.75X.095</t>
  </si>
  <si>
    <t>ERW TUBE .75  X .095 WALL 1010-1026 ASTM A513</t>
  </si>
  <si>
    <t>DOM3000625-24</t>
  </si>
  <si>
    <t>DOM TUBE 3.00 OD  X .625 WALL X 24 FT</t>
  </si>
  <si>
    <t>181"</t>
  </si>
  <si>
    <t>DOM3000083</t>
  </si>
  <si>
    <t>DOM TUBE 3.00 OD  X .083 WALL</t>
  </si>
  <si>
    <t>155"</t>
  </si>
  <si>
    <t>DOM16650375</t>
  </si>
  <si>
    <t>DOM TUBE 1.665 OD  X .375" WALL</t>
  </si>
  <si>
    <t>138"</t>
  </si>
  <si>
    <t>UNISTRUT163X163</t>
  </si>
  <si>
    <t>1.63 X 1.63 UNISTRUT GALV 12 GA THICKNESS X 10 FT LENGTHS</t>
  </si>
  <si>
    <t>6 @ 48"</t>
  </si>
  <si>
    <t>HSS.125 X 2 X 5</t>
  </si>
  <si>
    <t>ALFLR01559 5052 H34 .1875</t>
  </si>
  <si>
    <t>AL50-22X96</t>
  </si>
  <si>
    <t xml:space="preserve">CF FLAT BR C1018  0.875"X 1.25" - </t>
  </si>
  <si>
    <t>C6X13</t>
  </si>
  <si>
    <r>
      <t>HSS TUBING 7 X 5 X .188  ---</t>
    </r>
    <r>
      <rPr>
        <b/>
        <sz val="10"/>
        <color theme="1"/>
        <rFont val="Calibri"/>
        <family val="2"/>
        <scheme val="minor"/>
      </rPr>
      <t>40FT</t>
    </r>
  </si>
  <si>
    <t>ALZ-200X125X188</t>
  </si>
  <si>
    <t>25 @ 240"</t>
  </si>
  <si>
    <t>63486</t>
  </si>
  <si>
    <t>MOROSO 63486 FILLER NECK - 2132066</t>
  </si>
  <si>
    <t>Each</t>
  </si>
  <si>
    <t>CAGENUT.31-18</t>
  </si>
  <si>
    <t>SPAENAUR 208-278 FLOATING NUT RETAINER .31-18</t>
  </si>
  <si>
    <t>ALFB 0.250 X 0.50, 6061-T6 X 12 FEET</t>
  </si>
  <si>
    <t>AD 610 BS</t>
  </si>
  <si>
    <t>POP RIVETS .501-625" GRIP RANGE .192-.196" HOLD DIAMETER ALU/STEEL MANDREL</t>
  </si>
  <si>
    <t>RUBBER GASKET - 8.0" OD, 4.9375" ID 1/4" THK W/4 HOLES</t>
  </si>
  <si>
    <t>MSPL31-CROP</t>
  </si>
  <si>
    <t>140 @ 144"</t>
  </si>
  <si>
    <t>7 @ 14"X120", 3 @ 13"X84", 10"X98"</t>
  </si>
  <si>
    <t>LIDFLNGGSKT</t>
  </si>
  <si>
    <t>Part No</t>
  </si>
  <si>
    <t>Description</t>
  </si>
  <si>
    <t>Dimensions</t>
  </si>
  <si>
    <t>Quantity</t>
  </si>
  <si>
    <t>Bar Channel 1.25" X .50" X .125"</t>
  </si>
  <si>
    <t>Bar Channel 2" X 1" X .1875"</t>
  </si>
  <si>
    <t>Channel C3X5.0</t>
  </si>
  <si>
    <t>Bar Channel 1" X .50" X .125"</t>
  </si>
  <si>
    <t>ALFB25X50 6061</t>
  </si>
  <si>
    <t>UofM</t>
  </si>
  <si>
    <t>2 @ 72" X 120"</t>
  </si>
  <si>
    <t>19-SR-4</t>
  </si>
  <si>
    <t>SWAGE LOCKED ALUM RECT. BAR GRATING 1 X .19  3 FT X 24 FT</t>
  </si>
  <si>
    <t>682-5054</t>
  </si>
  <si>
    <t>GRAB HANDLE 13" - CHROME</t>
  </si>
  <si>
    <t>A514GRS375-4X8</t>
  </si>
  <si>
    <t>AL14G3003H14-410</t>
  </si>
  <si>
    <t>AL .063 3003-H14 4X10</t>
  </si>
  <si>
    <t>ALB300250188</t>
  </si>
  <si>
    <t>AL I-BEAM CDN 3.0 X 2.5 X .1875 6061-T6 X20FT</t>
  </si>
  <si>
    <t>ALC013X200X050</t>
  </si>
  <si>
    <t>ALUM ASTM B221 6063-T5 SQUARE FILLET CHANNEL .13 X 2 X .5 X 20 FT</t>
  </si>
  <si>
    <t>ALC1.5X0.75X.13</t>
  </si>
  <si>
    <t>ALUM CHAN  6063-T5  1.5X0.75X.13 X 20 FT</t>
  </si>
  <si>
    <t>ALC13X200X100</t>
  </si>
  <si>
    <t>ALUM CHANNEL .13 X 2 X 1</t>
  </si>
  <si>
    <t>ALC3X150X25</t>
  </si>
  <si>
    <t>ALUM CHANNEL 3.00 X 1.5 X .25 X 20 FT - ALUM ASSOC. CHANNEL</t>
  </si>
  <si>
    <t>ALC4X1.58X.180</t>
  </si>
  <si>
    <t>ALUM CHAN  AMER STANDARD 6061-T6 4X1.58X.180 X 25 FT LENGTHS</t>
  </si>
  <si>
    <t>ALC-ARCH-2.5X1.5X.13</t>
  </si>
  <si>
    <t>ALUM CHAN ARCHITECTURAL 6063-T52  2.5 X 1.5X.13  X 16 FT LENGTHS</t>
  </si>
  <si>
    <t>ALFB19X50</t>
  </si>
  <si>
    <t>ALFB25X125</t>
  </si>
  <si>
    <t>ALFB25X400</t>
  </si>
  <si>
    <t>ALFB38X150</t>
  </si>
  <si>
    <t>ALFB38X600</t>
  </si>
  <si>
    <t>ALFB50X100</t>
  </si>
  <si>
    <t>ALFB50X200</t>
  </si>
  <si>
    <t>ALFB50X400</t>
  </si>
  <si>
    <t>ALFB50X500</t>
  </si>
  <si>
    <t>ALFB50X600X6061-T6X12FT</t>
  </si>
  <si>
    <t>ALFB75X5</t>
  </si>
  <si>
    <t>ALL13X75X75-6063-T5</t>
  </si>
  <si>
    <t>ALL19X150X150 6063-T5</t>
  </si>
  <si>
    <t>ALL25X200X250</t>
  </si>
  <si>
    <t>ALL25X250X250</t>
  </si>
  <si>
    <t>ALL25X300X300</t>
  </si>
  <si>
    <t>ALL25X300X300 6063-T5</t>
  </si>
  <si>
    <t>ALL25X350X350</t>
  </si>
  <si>
    <t>ALL25X400X300</t>
  </si>
  <si>
    <t>ALL25X400X400</t>
  </si>
  <si>
    <t>ALL38X400X300</t>
  </si>
  <si>
    <t>AL ANGLE, 4.00 X 3.00 X 0.375, 6061-T6 X 20 FT</t>
  </si>
  <si>
    <t>ALR250</t>
  </si>
  <si>
    <t>ALR50</t>
  </si>
  <si>
    <t>ALRCTUBE1X1X.13</t>
  </si>
  <si>
    <t>ALSCH40PIPE300</t>
  </si>
  <si>
    <t>AL PIPE, 3.00 SCH 40, 6061-T6 X 20 FT, 3.5 OD X 0.216 WALL</t>
  </si>
  <si>
    <t>ALSCHED40-2.5</t>
  </si>
  <si>
    <t>AL PIPE, 2.5 SCH 40, 6061-T6 X 20 FT, 2.875 OD X 0.203 WALL</t>
  </si>
  <si>
    <t>ALSCHED80-500</t>
  </si>
  <si>
    <t>AL PIPE, 5.0 SCH 80, 6061-T6  - 5.563 OD .375" WALL  X 20 FT</t>
  </si>
  <si>
    <t>ALSQ38</t>
  </si>
  <si>
    <t>ALUM SQUARE BAR .375      6061-T6  12 FT LENGTHS</t>
  </si>
  <si>
    <t>ALTUB1.5X1.5X13</t>
  </si>
  <si>
    <t>AL TUBE SQ, 1.50 X 1.50 X 0.125, 6061-T6  X 20 FT, ROUND CORNERS</t>
  </si>
  <si>
    <t>ALTUBE 5X.063</t>
  </si>
  <si>
    <t>AL TUBE , 5.00 OD  X 0.0625,  X 20 FT</t>
  </si>
  <si>
    <t>ALTUBE.125 2X 2</t>
  </si>
  <si>
    <t>ALUM TUBE 2X2X.13 ROUND CORNER 6061-T6</t>
  </si>
  <si>
    <t>ALTUBE1X2X.125</t>
  </si>
  <si>
    <t>ALUM TUBE 1X2 X .125 SQ CORNER</t>
  </si>
  <si>
    <t>ALTUBE25X3</t>
  </si>
  <si>
    <t>ALTUBE5 3004H26</t>
  </si>
  <si>
    <t>ALTUBESQ.125X1X1.5</t>
  </si>
  <si>
    <t>ALUM TUBE SQUARE 6061-T6 .125 X 1.00 X 1.5  X 20FT</t>
  </si>
  <si>
    <t>ALTUBESQ4X2X.13</t>
  </si>
  <si>
    <t>ALUMTEE150X150X.188-6061-T6</t>
  </si>
  <si>
    <t>ALUM TEE 6061-T6 X 20 FT</t>
  </si>
  <si>
    <t>CHANNEL ALUM DIAM GRIP</t>
  </si>
  <si>
    <t>CHANNEL DIAM GRIP ALUM .100 2 X 9.5  12FT CONFIRM .10 LIKELY .080 PER ENG</t>
  </si>
  <si>
    <t>DOME LIGHT 838-6275</t>
  </si>
  <si>
    <t>DOME LIGHT 838-6275 FAUCHER</t>
  </si>
  <si>
    <t>MISC.</t>
  </si>
  <si>
    <t>MSFB100X150</t>
  </si>
  <si>
    <t>MSFB 1.00 X 1.50 X 20 FT</t>
  </si>
  <si>
    <t>MSFB100X600</t>
  </si>
  <si>
    <t>MSFB 1 X 6.00  -  20 FT LENGTH</t>
  </si>
  <si>
    <t>MSFB .125 X 2.50  -  20 FT LENGTH</t>
  </si>
  <si>
    <t>MSFB13X250</t>
  </si>
  <si>
    <t>MSFB150X250</t>
  </si>
  <si>
    <t>MSFB 1.50 X 2.50  -  20 FT LENGTH</t>
  </si>
  <si>
    <t>MSFB150X400</t>
  </si>
  <si>
    <t>MSFB 1.50 X 4.00 44W X 20 FT</t>
  </si>
  <si>
    <t>MSFB19X250</t>
  </si>
  <si>
    <t>MSFB .188 X 2.50 - 20 FT</t>
  </si>
  <si>
    <t>MSFB19X300</t>
  </si>
  <si>
    <t>MSFB .188 X 3.00 - 20 FT</t>
  </si>
  <si>
    <t>MSFB19X350</t>
  </si>
  <si>
    <t>MSFB .188 X 3.50 - 20 FT</t>
  </si>
  <si>
    <t>MSFB19X500</t>
  </si>
  <si>
    <t>MSFB .188 X 5.0 (STOCK IS CROP AT 8' !!!)- 20 FT</t>
  </si>
  <si>
    <t>MSFB25X400</t>
  </si>
  <si>
    <t>MSFB .25 X 4.0 X 20 FT</t>
  </si>
  <si>
    <t>MSFB25X50</t>
  </si>
  <si>
    <t>MSFB .25 X 0.50 X 20 FT</t>
  </si>
  <si>
    <t>MSFB38X125</t>
  </si>
  <si>
    <t>MSFB .38 X 1.25 - 20 FT</t>
  </si>
  <si>
    <t>MSFB38X175</t>
  </si>
  <si>
    <t>MSFB .38 X 1.75 X 20 FT</t>
  </si>
  <si>
    <t>MSFB38X350</t>
  </si>
  <si>
    <t>MSFB .38 X 3.50 X 20 FT</t>
  </si>
  <si>
    <t>MSFB38X450</t>
  </si>
  <si>
    <t>MSFB .38 X 4.50 X 20 FT</t>
  </si>
  <si>
    <t>MSFB38X500</t>
  </si>
  <si>
    <t>MSFB .38 X 5.00 X 20 FT</t>
  </si>
  <si>
    <t>MSFB38X75</t>
  </si>
  <si>
    <t>MSFB .38 X .75 X 20 FT</t>
  </si>
  <si>
    <t>MSFB38X800</t>
  </si>
  <si>
    <t>MSFB .38 X 8.00 - 20 FT</t>
  </si>
  <si>
    <t>MSFB50X175</t>
  </si>
  <si>
    <t>MSFB .50 X 1.75  X 20 FT</t>
  </si>
  <si>
    <t>MSFB50X450</t>
  </si>
  <si>
    <t>MSFB .50 X 4.50 X 20 FT</t>
  </si>
  <si>
    <t>MSFB50X500</t>
  </si>
  <si>
    <t>MSFB .50 X 5.0 X 20 FT</t>
  </si>
  <si>
    <t>MSFB75X100</t>
  </si>
  <si>
    <t>MSFB .75 X 1.00 X 20 FT</t>
  </si>
  <si>
    <t>MSFB75X150</t>
  </si>
  <si>
    <t>MSFB .75 X 1.50 X 20 FT</t>
  </si>
  <si>
    <t>MSL13X50X50</t>
  </si>
  <si>
    <t>MSPL19-58</t>
  </si>
  <si>
    <t>PERF16G.25X.31</t>
  </si>
  <si>
    <t>QT100X175-CROP</t>
  </si>
  <si>
    <t>SCHED40-ALUM1.25</t>
  </si>
  <si>
    <t>SCHED 40 PIPE 1.25 ALUMINUM  6063-T5</t>
  </si>
  <si>
    <t>SSFB13X100</t>
  </si>
  <si>
    <t>SSFB 304 .13 X 1.00 X 12FT ** NO CERT **</t>
  </si>
  <si>
    <t>SSFB19X100</t>
  </si>
  <si>
    <t>SSFB19X150</t>
  </si>
  <si>
    <t>SSFB25X150</t>
  </si>
  <si>
    <t>SSFB25X600</t>
  </si>
  <si>
    <t>SSFB50X75</t>
  </si>
  <si>
    <t>SSFB63X250</t>
  </si>
  <si>
    <t>SSL19X150X150</t>
  </si>
  <si>
    <t>SSL25X300X300</t>
  </si>
  <si>
    <t>SSMESH .047  304SS</t>
  </si>
  <si>
    <t>MESH, WELDED WIRE, 0.500 X 0.500 X 0.047, SS304, ASTM A276, A479, OR A580</t>
  </si>
  <si>
    <t>SSPIPETYPE304X1.5</t>
  </si>
  <si>
    <t>1.5 STAINLESS STEEL PIPE TYPE 304</t>
  </si>
  <si>
    <t>SSSCHED10-400</t>
  </si>
  <si>
    <t>SSTUBE300X100X125</t>
  </si>
  <si>
    <t>AL ANGLE .75 X .75 X 0.125  6063-T5    SQ TOES SQ FILLET AND SQ OUTSIDE CORNER</t>
  </si>
  <si>
    <t xml:space="preserve">AL ANGLE 4.00 X 3.00 X 0.25 6061-T6  </t>
  </si>
  <si>
    <t xml:space="preserve">AL ANGLE, .25 X 4.00 X 4.00, 6061 T6,  </t>
  </si>
  <si>
    <t xml:space="preserve">ALUM ANGLE 1.50 X 1.50 X 0.188  6063-T5  </t>
  </si>
  <si>
    <t xml:space="preserve">AL ANGLE, 2.50 X 2.50 X 0.250, 6061-T6  </t>
  </si>
  <si>
    <t xml:space="preserve">AL ANGLE, 3.00 X 3.00 X 0.250, 6061-T6  </t>
  </si>
  <si>
    <t xml:space="preserve">AL ANGLE, 3.50 X 3.50 X 0.250, 6061-T6  </t>
  </si>
  <si>
    <t xml:space="preserve">AL ROUND, 0.500, 6061-T6  </t>
  </si>
  <si>
    <t xml:space="preserve">AL ROUND, 2.50 OD, 6061-T6  </t>
  </si>
  <si>
    <r>
      <t xml:space="preserve">ALUM TUBE 5 X .074 </t>
    </r>
    <r>
      <rPr>
        <b/>
        <sz val="10"/>
        <color theme="1"/>
        <rFont val="Calibri"/>
        <family val="2"/>
        <scheme val="minor"/>
      </rPr>
      <t>* 40FT*</t>
    </r>
  </si>
  <si>
    <t>115", 60", 180'",</t>
  </si>
  <si>
    <t>5 @ 240", 230", 102", 143"</t>
  </si>
  <si>
    <t>AL ANGLE, 2.50 X 2.00 X 0.250, 6061-T6</t>
  </si>
  <si>
    <t>84 @ 27.5"</t>
  </si>
  <si>
    <t>113", 232", 240"</t>
  </si>
  <si>
    <t>2 @ 240"</t>
  </si>
  <si>
    <t>22 @ 25.5"</t>
  </si>
  <si>
    <t>75", 212"</t>
  </si>
  <si>
    <t>94", 205"</t>
  </si>
  <si>
    <t>141"</t>
  </si>
  <si>
    <t>224"</t>
  </si>
  <si>
    <t>189"</t>
  </si>
  <si>
    <t xml:space="preserve">AL FLAT BAR 0.188 X 0.50, 6063-T6 </t>
  </si>
  <si>
    <t xml:space="preserve">AL FLAT BAR 0.250 X 1.25, 6061-T6  </t>
  </si>
  <si>
    <t xml:space="preserve">AL FLAT BAR 0.250 X 4.00, 6061-T6  </t>
  </si>
  <si>
    <t xml:space="preserve">AL FLAT BAR 0.375 X 1.50, 6061-T6  </t>
  </si>
  <si>
    <t xml:space="preserve">AL FLAT BAR 0.375 X 6.00, 6061-T6  </t>
  </si>
  <si>
    <t xml:space="preserve">AL FLAT BAR 0.500 X 1.00, 6061-T6  </t>
  </si>
  <si>
    <t xml:space="preserve">AL FLAT BAR 0.500 X 2.00, 6061-T6  </t>
  </si>
  <si>
    <t xml:space="preserve">AL FLAT BAR 0.500 X 4.00, 6061-T6  </t>
  </si>
  <si>
    <t xml:space="preserve">AL FLAT BAR 0.500 X 5.00, 6061-T6  </t>
  </si>
  <si>
    <t xml:space="preserve">AL FLAT BAR 0.500 X 6.00, 6061-T6  </t>
  </si>
  <si>
    <t xml:space="preserve">AL FLAT BAR 0.750 X 5.00, 6061-T6  </t>
  </si>
  <si>
    <t>9 @ 240", 2 @ 120"</t>
  </si>
  <si>
    <t>2 @ 240", 33"</t>
  </si>
  <si>
    <t>212"</t>
  </si>
  <si>
    <t>198"</t>
  </si>
  <si>
    <t>98",120"</t>
  </si>
  <si>
    <t>185"</t>
  </si>
  <si>
    <t>99"</t>
  </si>
  <si>
    <t>144"</t>
  </si>
  <si>
    <t>143"</t>
  </si>
  <si>
    <t>96"</t>
  </si>
  <si>
    <t>ALFB100X300</t>
  </si>
  <si>
    <t xml:space="preserve">AL FLAT BAR 1.00 X 3.00, 6061-T6  </t>
  </si>
  <si>
    <t>117"</t>
  </si>
  <si>
    <t>AL TUBE RC, 1.00 X 1.00 X 0.125, 6063-T52  X 20 FT</t>
  </si>
  <si>
    <t>137"</t>
  </si>
  <si>
    <t>133"</t>
  </si>
  <si>
    <t>89", 51"</t>
  </si>
  <si>
    <t>87", 119"</t>
  </si>
  <si>
    <t>64", 109"</t>
  </si>
  <si>
    <t>8 @ 29.5"</t>
  </si>
  <si>
    <t>3 @ 23"</t>
  </si>
  <si>
    <t>25", 33"</t>
  </si>
  <si>
    <t>ALUM TUBE .25X3X3 SQUARE CORNER</t>
  </si>
  <si>
    <t>103"</t>
  </si>
  <si>
    <t>AL TUBE 6061-T6 4X2X.125 **POOR CONDITION, SOME PAINTED, SOME HOLES</t>
  </si>
  <si>
    <t>240",215",264", 2 @ 58"</t>
  </si>
  <si>
    <t>26"x288", 3 @ 6"x288", 2 @ 5"x288",3.5"x48"</t>
  </si>
  <si>
    <t>95"</t>
  </si>
  <si>
    <t>120", 180", 52"</t>
  </si>
  <si>
    <t>52"</t>
  </si>
  <si>
    <t>2 @ 78", 197"</t>
  </si>
  <si>
    <t>3 @ 240". 120", 144", 57", 167"</t>
  </si>
  <si>
    <t>178"</t>
  </si>
  <si>
    <t>278"</t>
  </si>
  <si>
    <t>240" linear (at minimum) @ 48" wide</t>
  </si>
  <si>
    <t>166", 99"</t>
  </si>
  <si>
    <t>12 @ 144", 107", 105", 122", 110", 71", 76"</t>
  </si>
  <si>
    <t>108"</t>
  </si>
  <si>
    <t>73"</t>
  </si>
  <si>
    <t>102"</t>
  </si>
  <si>
    <t>123"</t>
  </si>
  <si>
    <t>179"</t>
  </si>
  <si>
    <t>56"</t>
  </si>
  <si>
    <t>114"</t>
  </si>
  <si>
    <t>ALL38X250X200</t>
  </si>
  <si>
    <t xml:space="preserve">AL ANGLE, 2.50 X 2.00 X 0.375, 6061-T6  </t>
  </si>
  <si>
    <t>2 @ 288"</t>
  </si>
  <si>
    <t>lb</t>
  </si>
  <si>
    <t>MSPL25-610</t>
  </si>
  <si>
    <t>5/16" PLATE - RUSTY, NO GRADE</t>
  </si>
  <si>
    <t>1/4" PLATE - RUSTY, NO GRADE 6X10</t>
  </si>
  <si>
    <t>1.75" QT100 PLATE</t>
  </si>
  <si>
    <t>A572-50  MILL STAMPED PLATE A572-50, TOP SHEET VERY RUSTY</t>
  </si>
  <si>
    <t xml:space="preserve">1/4" A36 TREAD PLATE  4'X8' </t>
  </si>
  <si>
    <r>
      <t xml:space="preserve">2.25"  44W  PLATE </t>
    </r>
    <r>
      <rPr>
        <b/>
        <sz val="10"/>
        <color theme="1"/>
        <rFont val="Calibri"/>
        <family val="2"/>
        <scheme val="minor"/>
      </rPr>
      <t>*MTR*</t>
    </r>
  </si>
  <si>
    <r>
      <t xml:space="preserve">A514 GRADE S PLATE  .375" GRAIN RUNS w/96" </t>
    </r>
    <r>
      <rPr>
        <b/>
        <sz val="10"/>
        <color theme="1"/>
        <rFont val="Calibri"/>
        <family val="2"/>
        <scheme val="minor"/>
      </rPr>
      <t>*MTR*</t>
    </r>
  </si>
  <si>
    <r>
      <t xml:space="preserve">AL  ZED, 2 X 1.25 X 0.188 STRUCTURAL 6061-T6 X 20FT 0.922 LB/FT </t>
    </r>
    <r>
      <rPr>
        <b/>
        <sz val="10"/>
        <color theme="1"/>
        <rFont val="Calibri"/>
        <family val="2"/>
        <scheme val="minor"/>
      </rPr>
      <t>***MTR ****</t>
    </r>
  </si>
  <si>
    <r>
      <t>AL .125 5052-</t>
    </r>
    <r>
      <rPr>
        <b/>
        <sz val="10"/>
        <color theme="1"/>
        <rFont val="Calibri"/>
        <family val="2"/>
        <scheme val="minor"/>
      </rPr>
      <t>H34</t>
    </r>
    <r>
      <rPr>
        <sz val="10"/>
        <color theme="1"/>
        <rFont val="Calibri"/>
        <family val="2"/>
        <scheme val="minor"/>
      </rPr>
      <t xml:space="preserve"> 4X12 </t>
    </r>
    <r>
      <rPr>
        <b/>
        <sz val="10"/>
        <color theme="1"/>
        <rFont val="Calibri"/>
        <family val="2"/>
        <scheme val="minor"/>
      </rPr>
      <t>*MTR*</t>
    </r>
  </si>
  <si>
    <r>
      <t>AL .1875 5052-</t>
    </r>
    <r>
      <rPr>
        <b/>
        <sz val="10"/>
        <color theme="1"/>
        <rFont val="Calibri"/>
        <family val="2"/>
        <scheme val="minor"/>
      </rPr>
      <t>H34</t>
    </r>
    <r>
      <rPr>
        <sz val="10"/>
        <color theme="1"/>
        <rFont val="Calibri"/>
        <family val="2"/>
        <scheme val="minor"/>
      </rPr>
      <t>!! *MTR*</t>
    </r>
  </si>
  <si>
    <t>AL .3125 6061-T6 48.5 X144.5 *MTR*</t>
  </si>
  <si>
    <r>
      <t xml:space="preserve">6061 ROUND TUBE 2.5 OD" X  .25 WALL </t>
    </r>
    <r>
      <rPr>
        <b/>
        <sz val="10"/>
        <color theme="1"/>
        <rFont val="Calibri"/>
        <family val="2"/>
        <scheme val="minor"/>
      </rPr>
      <t>*MTR*</t>
    </r>
  </si>
  <si>
    <t>6061-T6 -SQ. CRNR 3X2X.125 * NEW CONDITION **MTR**</t>
  </si>
  <si>
    <t>6061-T6 - SQ. CRNR 4X2X.125 * NEW CONDITION **MTR**</t>
  </si>
  <si>
    <t>ALTUBESQ4X2X.19</t>
  </si>
  <si>
    <t>AL TUBE 6061-T6 4X2X.1875 **POOR CONDITION</t>
  </si>
  <si>
    <t>ALTUBESQ3X3X.25</t>
  </si>
  <si>
    <t>AL TUBE 6061-T6 3X3X.250 **POOR CONDITION</t>
  </si>
  <si>
    <t>ALTUBESQ3X2X.125</t>
  </si>
  <si>
    <t>AL TUBE 6061-T6 3X2X.125 **POOR CONDITION</t>
  </si>
  <si>
    <t>197", 174", 132", 94", 95", 114", 95"</t>
  </si>
  <si>
    <t>ALTUBE4X125</t>
  </si>
  <si>
    <t>6061 ROUND TUBE 4" OD / .120" WALL</t>
  </si>
  <si>
    <t>SSFB38X600</t>
  </si>
  <si>
    <t xml:space="preserve">SSFB 304 .188 X 1.00  </t>
  </si>
  <si>
    <t xml:space="preserve">SSFB 304 .188 X 1.50  </t>
  </si>
  <si>
    <t xml:space="preserve">SSFB 304 .25 X 1.50  </t>
  </si>
  <si>
    <t xml:space="preserve">SSFB 304 .25 X 6.00   </t>
  </si>
  <si>
    <t xml:space="preserve">SSFB 304 .375 X 6.00   </t>
  </si>
  <si>
    <t xml:space="preserve">SSFB 304 .50 X .75  </t>
  </si>
  <si>
    <t xml:space="preserve">SSFB 304 .625 X 2.50  </t>
  </si>
  <si>
    <t>SS ANGLE .188 X 1.5X 1.50</t>
  </si>
  <si>
    <t>STAINLESS STEEL ANGLE, 3.00 X 3.00 X 0.250, 304</t>
  </si>
  <si>
    <t>SS SCH 10 PIPE 4.0  316 GRADE</t>
  </si>
  <si>
    <t>SS REC. TUBE 304 3.00 X 1.00 X 0.125 WALL</t>
  </si>
  <si>
    <t>SSTUBE650X.125</t>
  </si>
  <si>
    <t>30"</t>
  </si>
  <si>
    <t>SS TUBE 6.5" OD / .12" WALL (BENT END - 6" DEDUCTED) DIMENSIONS NOT GUARANTEED</t>
  </si>
  <si>
    <t>AL ANGLE  3  X 3 X .250  6063-T5</t>
  </si>
  <si>
    <t>3.5" X 15.5"</t>
  </si>
  <si>
    <t xml:space="preserve">A514 - 1" THICK / 3.5" WIDE X 15.5" LONG (1 SIDE) X19" (2ND SIDE) ** ODD SHAPE 19" </t>
  </si>
  <si>
    <t>A514 PLATE-1.00</t>
  </si>
  <si>
    <t>MILD STL .188 5X8 *RUSTY*</t>
  </si>
  <si>
    <t>69"</t>
  </si>
  <si>
    <t>240",225",147"</t>
  </si>
  <si>
    <t>107"</t>
  </si>
  <si>
    <t>15@98"`</t>
  </si>
  <si>
    <t>163"</t>
  </si>
  <si>
    <t>79",142"</t>
  </si>
  <si>
    <t>124"</t>
  </si>
  <si>
    <t>240",154"</t>
  </si>
  <si>
    <t>6@240",240" BENT</t>
  </si>
  <si>
    <t>211",240"</t>
  </si>
  <si>
    <t>6@240"</t>
  </si>
  <si>
    <t>118"</t>
  </si>
  <si>
    <t>164", 240"</t>
  </si>
  <si>
    <t>194",158",173"</t>
  </si>
  <si>
    <t>172"</t>
  </si>
  <si>
    <t>158",147"</t>
  </si>
  <si>
    <t>80",160.75"</t>
  </si>
  <si>
    <t>60" x 96"</t>
  </si>
  <si>
    <t>6 @ 96" x 108"</t>
  </si>
  <si>
    <t>8 @ 96" x 108"</t>
  </si>
  <si>
    <t>MISC. GALV, ALUMINUM SHEET</t>
  </si>
  <si>
    <t>20GA GLAV, 10GA GALV, 20GA 2024 (3 @ 4x10)</t>
  </si>
  <si>
    <t>MISC 5052 CHECKER CROP</t>
  </si>
  <si>
    <t>MISC. 1/8" &amp; 3/16" 5052</t>
  </si>
  <si>
    <t>misc. sizes</t>
  </si>
  <si>
    <t>BLUE ACRO BINS</t>
  </si>
  <si>
    <t>1 BASKET, 2 PALLETS</t>
  </si>
  <si>
    <t>STEP TREAD</t>
  </si>
  <si>
    <t>WST02WL-50 STEP TREAD 6" BLACK W/LIP</t>
  </si>
  <si>
    <t>26+ ROLLS @ 50 FT PER ROLL</t>
  </si>
  <si>
    <t>44W25 &amp; 44W19</t>
  </si>
  <si>
    <t>1/4" 44W 4X10 AND 3/16 SMALLS</t>
  </si>
  <si>
    <t>ULINE ROLLING LADDER</t>
  </si>
  <si>
    <t>16 STEP - 1 WHEEL BROKEN</t>
  </si>
  <si>
    <t>16 STEP - 2 WHEELS MISSING, BENT</t>
  </si>
  <si>
    <t>MSCP19</t>
  </si>
  <si>
    <t xml:space="preserve">1/8" HR TREAD, </t>
  </si>
  <si>
    <t>60" X 120", 48" X 120", 44"X48", 17" X 60"</t>
  </si>
  <si>
    <t>MISC. HINGES</t>
  </si>
  <si>
    <t>MISC. OFFCUTS</t>
  </si>
  <si>
    <t>HR FLAT, ANGLE, SCHED PIPE</t>
  </si>
  <si>
    <t>2.5" 6061 ROUND, ALUM STEP, SS MESH</t>
  </si>
  <si>
    <t>3/8" A36 PLATE</t>
  </si>
  <si>
    <r>
      <t xml:space="preserve">LOT 80 </t>
    </r>
    <r>
      <rPr>
        <b/>
        <sz val="10"/>
        <color theme="1"/>
        <rFont val="Calibri"/>
        <family val="2"/>
        <scheme val="minor"/>
      </rPr>
      <t xml:space="preserve">6 PALLETS </t>
    </r>
    <r>
      <rPr>
        <sz val="10"/>
        <color theme="1"/>
        <rFont val="Calibri"/>
        <family val="2"/>
        <scheme val="minor"/>
      </rPr>
      <t>MISC.</t>
    </r>
  </si>
  <si>
    <t>MISC. STAINLESS SHEET</t>
  </si>
  <si>
    <t>RACK W/BASKET INCLUDED</t>
  </si>
  <si>
    <t>3 @ 48" X 120", TOP ONLY DAMAGED</t>
  </si>
  <si>
    <t>EA</t>
  </si>
  <si>
    <t>MISC. 1/4" &amp; 3/16" PLATE</t>
  </si>
  <si>
    <t>16GA ASTM A1008 CR STEEL / PECAN VINYL COATED 48"X120"</t>
  </si>
  <si>
    <t>16GA ASTM A1008 CR STEEL / BLACK VINYL COATED 48"X120"</t>
  </si>
  <si>
    <t>MISC. GALVANIZED, GALVANNEAL</t>
  </si>
  <si>
    <t>14 &amp; 16GA SHEET GALV &amp;  GALVANNEAL aka SATIN COAT, LIGHT COAT</t>
  </si>
  <si>
    <t>MISC. SIZES</t>
  </si>
  <si>
    <t>2 @ 48" X 120" MISC SIZES</t>
  </si>
  <si>
    <t>TBA</t>
  </si>
  <si>
    <t>MISC. HARDWARE &amp; NEOPRENE</t>
  </si>
  <si>
    <t>(OUTSIDE)</t>
  </si>
  <si>
    <t>20' BAR RACK ONLY</t>
  </si>
  <si>
    <t>ALSQ200</t>
  </si>
  <si>
    <t>6061 SQUARE</t>
  </si>
  <si>
    <t>FT</t>
  </si>
  <si>
    <t>AL636061T6</t>
  </si>
  <si>
    <t>.625 ALUM 6061-T6</t>
  </si>
  <si>
    <t>30"X30"</t>
  </si>
  <si>
    <t>ALCP</t>
  </si>
  <si>
    <t>1/8" &amp; 3/16" 5052 TREAD PLATE ALUM</t>
  </si>
  <si>
    <t>SHORTS</t>
  </si>
  <si>
    <t>GALV. SUPERSTRUT</t>
  </si>
  <si>
    <t xml:space="preserve">1/8" X 1/2" X 1/2" </t>
  </si>
  <si>
    <t>6063 ANGLE</t>
  </si>
  <si>
    <t>APPROX 200 PC</t>
  </si>
  <si>
    <t>STEEL 16GA PER .25 DIA X .31 STAGGER</t>
  </si>
  <si>
    <t>2 @ 48"X120"</t>
  </si>
  <si>
    <t>PER16G.156X.188</t>
  </si>
  <si>
    <t>STEEL 16GA PER .156" DIA / .1875" STAGGER</t>
  </si>
  <si>
    <t>4 @ 48"X96"</t>
  </si>
  <si>
    <t>MISC. GALVANNEAL SHEET</t>
  </si>
  <si>
    <t>14GA 16GA GALVANNEAL (AKA SATIN COAT, LIGHT COAT)</t>
  </si>
  <si>
    <t>16GA &amp; 14GA MOSTLY 304 # 4 W/PVC</t>
  </si>
  <si>
    <t>MISC. EXPANDED &amp; MESH</t>
  </si>
  <si>
    <t>22GA GALV PERF</t>
  </si>
  <si>
    <t>1/8" DIA., 7/32" STAGGER</t>
  </si>
  <si>
    <t>3 @ 48" X 120"</t>
  </si>
  <si>
    <t>ASSORTED 48"X96", 48"X120", 60"X120"</t>
  </si>
  <si>
    <t>BAR RACK (USED FOR 24' BAR)</t>
  </si>
  <si>
    <t>***RACK ONLY****</t>
  </si>
  <si>
    <t>BAR RACK (USED FOR 12' SMALL BARS)</t>
  </si>
  <si>
    <t>HR STEEL MESH &amp; PAINTED GRATING</t>
  </si>
  <si>
    <t>MESH BIN</t>
  </si>
  <si>
    <t>C1018 FLAT BAR</t>
  </si>
  <si>
    <t>ASSORTED SIZES</t>
  </si>
  <si>
    <t>4 SHELF PALLET  RACK</t>
  </si>
  <si>
    <t>6 SHELF PLATE RACK</t>
  </si>
  <si>
    <t>7 SHELF PLATE RACK</t>
  </si>
  <si>
    <t xml:space="preserve">6063 ANGLE </t>
  </si>
  <si>
    <t>22 @ 25"</t>
  </si>
  <si>
    <t>SS 11GA 304L2B14GA &amp; 16GA SMALLS</t>
  </si>
  <si>
    <t>60" X 96"</t>
  </si>
  <si>
    <t>2@180", 2@179",96", 180"</t>
  </si>
  <si>
    <t>ALUM TUBE 5 X .074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</si>
</sst>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0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vertical="top"/>
    </xf>
    <xf numFmtId="2" fontId="2" fillId="0" borderId="0" xfId="0" applyNumberFormat="1" applyFont="1" applyAlignment="1">
      <alignment vertical="top"/>
    </xf>
    <xf numFmtId="0" fontId="4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Fill="1" applyAlignment="1">
      <alignment vertical="top" wrapText="1"/>
    </xf>
    <xf numFmtId="0" fontId="0" fillId="0" borderId="0" xfId="0" applyFill="1" applyAlignment="1">
      <alignment vertical="top" wrapText="1"/>
    </xf>
    <xf numFmtId="2" fontId="0" fillId="0" borderId="0" xfId="0" applyNumberFormat="1" applyAlignment="1">
      <alignment vertical="top"/>
    </xf>
    <xf numFmtId="0" fontId="0" fillId="0" borderId="0" xfId="0" applyAlignment="1">
      <alignment vertical="center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 wrapText="1" shrinkToFit="1"/>
    </xf>
    <xf numFmtId="0" fontId="2" fillId="0" borderId="0" xfId="0" applyFont="1" applyFill="1" applyAlignment="1">
      <alignment vertical="top" wrapText="1" shrinkToFit="1"/>
    </xf>
    <xf numFmtId="0" fontId="0" fillId="0" borderId="0" xfId="0" applyAlignment="1">
      <alignment vertical="top" wrapText="1" shrinkToFit="1"/>
    </xf>
    <xf numFmtId="0" fontId="3" fillId="0" borderId="0" xfId="0" applyFont="1" applyAlignment="1">
      <alignment vertical="top" wrapText="1" shrinkToFit="1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 wrapText="1"/>
    </xf>
    <xf numFmtId="2" fontId="3" fillId="0" borderId="0" xfId="0" applyNumberFormat="1" applyFont="1" applyAlignment="1">
      <alignment vertical="top"/>
    </xf>
    <xf numFmtId="164" fontId="5" fillId="0" borderId="0" xfId="0" applyNumberFormat="1" applyFont="1" applyAlignment="1">
      <alignment horizontal="center" vertical="top"/>
    </xf>
    <xf numFmtId="4" fontId="2" fillId="0" borderId="0" xfId="0" applyNumberFormat="1" applyFont="1" applyAlignment="1">
      <alignment vertical="top"/>
    </xf>
    <xf numFmtId="0" fontId="7" fillId="2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top"/>
    </xf>
    <xf numFmtId="0" fontId="7" fillId="2" borderId="0" xfId="0" applyFont="1" applyFill="1" applyAlignment="1">
      <alignment horizontal="center" vertical="top"/>
    </xf>
    <xf numFmtId="0" fontId="8" fillId="0" borderId="0" xfId="0" applyFont="1" applyFill="1" applyAlignment="1">
      <alignment horizontal="center" vertical="top"/>
    </xf>
    <xf numFmtId="0" fontId="9" fillId="0" borderId="0" xfId="0" applyFont="1" applyFill="1" applyAlignment="1">
      <alignment vertical="top"/>
    </xf>
    <xf numFmtId="2" fontId="2" fillId="0" borderId="0" xfId="0" applyNumberFormat="1" applyFont="1" applyFill="1" applyAlignment="1">
      <alignment vertical="top"/>
    </xf>
    <xf numFmtId="0" fontId="4" fillId="0" borderId="0" xfId="0" applyFont="1" applyFill="1" applyAlignment="1">
      <alignment horizontal="center" vertical="top"/>
    </xf>
    <xf numFmtId="0" fontId="0" fillId="0" borderId="0" xfId="0" applyAlignment="1">
      <alignment wrapText="1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vertical="center" wrapText="1" shrinkToFit="1"/>
    </xf>
    <xf numFmtId="0" fontId="1" fillId="3" borderId="0" xfId="0" applyFont="1" applyFill="1" applyAlignment="1">
      <alignment vertical="center" wrapText="1"/>
    </xf>
    <xf numFmtId="2" fontId="1" fillId="3" borderId="0" xfId="0" applyNumberFormat="1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777BA-2F09-4F3A-B587-432C8CD9572A}">
  <sheetPr>
    <pageSetUpPr fitToPage="1"/>
  </sheetPr>
  <dimension ref="A1:F273"/>
  <sheetViews>
    <sheetView tabSelected="1" workbookViewId="0">
      <pane ySplit="1" topLeftCell="A2" activePane="bottomLeft" state="frozen"/>
      <selection pane="bottomLeft" activeCell="L11" sqref="L11"/>
    </sheetView>
  </sheetViews>
  <sheetFormatPr defaultRowHeight="15.75" x14ac:dyDescent="0.25"/>
  <cols>
    <col min="1" max="1" width="8.140625" style="23" customWidth="1"/>
    <col min="2" max="2" width="25" style="4" customWidth="1"/>
    <col min="3" max="3" width="30.140625" style="12" customWidth="1"/>
    <col min="4" max="4" width="23" style="6" customWidth="1"/>
    <col min="5" max="5" width="9.140625" style="7" customWidth="1"/>
    <col min="6" max="6" width="8.7109375" style="3" customWidth="1"/>
  </cols>
  <sheetData>
    <row r="1" spans="1:6" s="8" customFormat="1" ht="31.5" x14ac:dyDescent="0.25">
      <c r="A1" s="19" t="s">
        <v>0</v>
      </c>
      <c r="B1" s="27" t="s">
        <v>297</v>
      </c>
      <c r="C1" s="28" t="s">
        <v>298</v>
      </c>
      <c r="D1" s="29" t="s">
        <v>299</v>
      </c>
      <c r="E1" s="30" t="s">
        <v>300</v>
      </c>
      <c r="F1" s="31" t="s">
        <v>306</v>
      </c>
    </row>
    <row r="2" spans="1:6" x14ac:dyDescent="0.25">
      <c r="A2" s="20">
        <v>34</v>
      </c>
      <c r="B2" s="1" t="s">
        <v>669</v>
      </c>
      <c r="C2" s="10" t="s">
        <v>661</v>
      </c>
      <c r="D2" s="5"/>
      <c r="E2" s="2"/>
    </row>
    <row r="3" spans="1:6" x14ac:dyDescent="0.25">
      <c r="A3" s="20">
        <v>35</v>
      </c>
      <c r="B3" s="1" t="s">
        <v>669</v>
      </c>
      <c r="C3" s="10" t="s">
        <v>661</v>
      </c>
      <c r="D3" s="5"/>
      <c r="E3" s="2"/>
    </row>
    <row r="4" spans="1:6" x14ac:dyDescent="0.25">
      <c r="A4" s="20">
        <v>36</v>
      </c>
      <c r="B4" s="1" t="s">
        <v>669</v>
      </c>
      <c r="C4" s="10" t="s">
        <v>661</v>
      </c>
      <c r="D4" s="5"/>
      <c r="E4" s="2"/>
    </row>
    <row r="5" spans="1:6" x14ac:dyDescent="0.25">
      <c r="A5" s="20">
        <v>37</v>
      </c>
      <c r="B5" s="1" t="s">
        <v>668</v>
      </c>
      <c r="C5" s="10" t="s">
        <v>661</v>
      </c>
      <c r="D5" s="5"/>
      <c r="E5" s="2"/>
    </row>
    <row r="6" spans="1:6" x14ac:dyDescent="0.25">
      <c r="A6" s="20">
        <v>38</v>
      </c>
      <c r="B6" s="1" t="s">
        <v>660</v>
      </c>
      <c r="C6" s="10" t="s">
        <v>661</v>
      </c>
      <c r="D6" s="5"/>
      <c r="E6" s="2"/>
    </row>
    <row r="7" spans="1:6" ht="25.5" x14ac:dyDescent="0.25">
      <c r="A7" s="20">
        <v>39</v>
      </c>
      <c r="B7" s="1" t="s">
        <v>17</v>
      </c>
      <c r="C7" s="10" t="s">
        <v>544</v>
      </c>
      <c r="D7" s="5" t="s">
        <v>18</v>
      </c>
      <c r="E7" s="2">
        <v>341</v>
      </c>
      <c r="F7" s="3" t="s">
        <v>1</v>
      </c>
    </row>
    <row r="8" spans="1:6" ht="25.5" x14ac:dyDescent="0.25">
      <c r="A8" s="20">
        <v>40</v>
      </c>
      <c r="B8" s="1" t="s">
        <v>21</v>
      </c>
      <c r="C8" s="10" t="s">
        <v>543</v>
      </c>
      <c r="D8" s="5" t="s">
        <v>22</v>
      </c>
      <c r="E8" s="2">
        <v>437.92</v>
      </c>
      <c r="F8" s="3" t="s">
        <v>1</v>
      </c>
    </row>
    <row r="9" spans="1:6" ht="38.25" x14ac:dyDescent="0.25">
      <c r="A9" s="20">
        <v>41</v>
      </c>
      <c r="B9" s="1" t="s">
        <v>282</v>
      </c>
      <c r="C9" s="10" t="s">
        <v>539</v>
      </c>
      <c r="D9" s="5" t="s">
        <v>283</v>
      </c>
      <c r="E9" s="2">
        <v>461</v>
      </c>
      <c r="F9" s="3" t="s">
        <v>3</v>
      </c>
    </row>
    <row r="10" spans="1:6" x14ac:dyDescent="0.25">
      <c r="A10" s="20">
        <v>42</v>
      </c>
      <c r="B10" s="1" t="s">
        <v>634</v>
      </c>
      <c r="C10" s="10" t="s">
        <v>635</v>
      </c>
      <c r="D10" s="5" t="s">
        <v>497</v>
      </c>
      <c r="E10" s="2">
        <v>11.4</v>
      </c>
      <c r="F10" s="3" t="s">
        <v>636</v>
      </c>
    </row>
    <row r="11" spans="1:6" ht="25.5" x14ac:dyDescent="0.25">
      <c r="A11" s="20">
        <v>43</v>
      </c>
      <c r="B11" s="1" t="s">
        <v>19</v>
      </c>
      <c r="C11" s="10" t="s">
        <v>545</v>
      </c>
      <c r="D11" s="5" t="s">
        <v>20</v>
      </c>
      <c r="E11" s="2">
        <v>360</v>
      </c>
      <c r="F11" s="3" t="s">
        <v>1</v>
      </c>
    </row>
    <row r="12" spans="1:6" s="4" customFormat="1" x14ac:dyDescent="0.25">
      <c r="A12" s="20">
        <v>44</v>
      </c>
      <c r="B12" s="1" t="s">
        <v>633</v>
      </c>
      <c r="C12" s="10" t="s">
        <v>661</v>
      </c>
      <c r="D12" s="5"/>
      <c r="E12" s="2"/>
      <c r="F12" s="3"/>
    </row>
    <row r="13" spans="1:6" s="4" customFormat="1" x14ac:dyDescent="0.25">
      <c r="A13" s="20">
        <v>44</v>
      </c>
      <c r="B13" s="1" t="s">
        <v>660</v>
      </c>
      <c r="C13" s="10" t="s">
        <v>661</v>
      </c>
      <c r="D13" s="5"/>
      <c r="E13" s="2"/>
      <c r="F13" s="3"/>
    </row>
    <row r="14" spans="1:6" s="4" customFormat="1" x14ac:dyDescent="0.25">
      <c r="A14" s="20">
        <v>45</v>
      </c>
      <c r="B14" s="1" t="s">
        <v>662</v>
      </c>
      <c r="C14" s="10" t="s">
        <v>661</v>
      </c>
      <c r="D14" s="5"/>
      <c r="E14" s="2"/>
      <c r="F14" s="3"/>
    </row>
    <row r="15" spans="1:6" s="4" customFormat="1" ht="25.5" x14ac:dyDescent="0.25">
      <c r="A15" s="20">
        <v>46</v>
      </c>
      <c r="B15" s="1" t="s">
        <v>15</v>
      </c>
      <c r="C15" s="10" t="s">
        <v>544</v>
      </c>
      <c r="D15" s="5" t="s">
        <v>16</v>
      </c>
      <c r="E15" s="2">
        <v>120</v>
      </c>
      <c r="F15" s="3" t="s">
        <v>1</v>
      </c>
    </row>
    <row r="16" spans="1:6" s="4" customFormat="1" x14ac:dyDescent="0.25">
      <c r="A16" s="20">
        <v>47</v>
      </c>
      <c r="B16" s="1" t="s">
        <v>631</v>
      </c>
      <c r="C16" s="10" t="s">
        <v>664</v>
      </c>
      <c r="D16" s="5"/>
      <c r="E16" s="2"/>
      <c r="F16" s="3"/>
    </row>
    <row r="17" spans="1:6" x14ac:dyDescent="0.25">
      <c r="A17" s="20">
        <v>48</v>
      </c>
      <c r="B17" s="1" t="s">
        <v>13</v>
      </c>
      <c r="C17" s="10" t="s">
        <v>279</v>
      </c>
      <c r="D17" s="5" t="s">
        <v>14</v>
      </c>
      <c r="E17" s="2">
        <v>864.48</v>
      </c>
      <c r="F17" s="3" t="s">
        <v>3</v>
      </c>
    </row>
    <row r="18" spans="1:6" ht="38.25" x14ac:dyDescent="0.25">
      <c r="A18" s="20">
        <v>49</v>
      </c>
      <c r="B18" s="1" t="s">
        <v>189</v>
      </c>
      <c r="C18" s="10" t="s">
        <v>190</v>
      </c>
      <c r="D18" s="5" t="s">
        <v>191</v>
      </c>
      <c r="E18" s="2">
        <v>354.08</v>
      </c>
      <c r="F18" s="3" t="s">
        <v>1</v>
      </c>
    </row>
    <row r="19" spans="1:6" ht="25.5" x14ac:dyDescent="0.25">
      <c r="A19" s="20">
        <v>49</v>
      </c>
      <c r="B19" s="1" t="s">
        <v>186</v>
      </c>
      <c r="C19" s="10" t="s">
        <v>187</v>
      </c>
      <c r="D19" s="5" t="s">
        <v>188</v>
      </c>
      <c r="E19" s="2">
        <v>96</v>
      </c>
      <c r="F19" s="3" t="s">
        <v>1</v>
      </c>
    </row>
    <row r="20" spans="1:6" x14ac:dyDescent="0.25">
      <c r="A20" s="20">
        <v>49</v>
      </c>
      <c r="B20" s="1" t="s">
        <v>194</v>
      </c>
      <c r="C20" s="10" t="s">
        <v>195</v>
      </c>
      <c r="D20" s="5" t="s">
        <v>196</v>
      </c>
      <c r="E20" s="2">
        <v>28.58</v>
      </c>
      <c r="F20" s="3" t="s">
        <v>1</v>
      </c>
    </row>
    <row r="21" spans="1:6" x14ac:dyDescent="0.25">
      <c r="A21" s="20">
        <v>49</v>
      </c>
      <c r="B21" s="1" t="s">
        <v>192</v>
      </c>
      <c r="C21" s="10" t="s">
        <v>193</v>
      </c>
      <c r="D21" s="5" t="s">
        <v>41</v>
      </c>
      <c r="E21" s="2">
        <v>60</v>
      </c>
      <c r="F21" s="3" t="s">
        <v>1</v>
      </c>
    </row>
    <row r="22" spans="1:6" x14ac:dyDescent="0.25">
      <c r="A22" s="20">
        <v>49</v>
      </c>
      <c r="B22" s="1" t="s">
        <v>197</v>
      </c>
      <c r="C22" s="10" t="s">
        <v>198</v>
      </c>
      <c r="D22" s="5" t="s">
        <v>199</v>
      </c>
      <c r="E22" s="2">
        <v>32.25</v>
      </c>
      <c r="F22" s="3" t="s">
        <v>1</v>
      </c>
    </row>
    <row r="23" spans="1:6" x14ac:dyDescent="0.25">
      <c r="A23" s="20">
        <v>49</v>
      </c>
      <c r="B23" s="1" t="s">
        <v>200</v>
      </c>
      <c r="C23" s="10" t="s">
        <v>201</v>
      </c>
      <c r="D23" s="5" t="s">
        <v>202</v>
      </c>
      <c r="E23" s="2">
        <v>35</v>
      </c>
      <c r="F23" s="3" t="s">
        <v>1</v>
      </c>
    </row>
    <row r="24" spans="1:6" x14ac:dyDescent="0.25">
      <c r="A24" s="20">
        <v>49</v>
      </c>
      <c r="B24" s="1" t="s">
        <v>203</v>
      </c>
      <c r="C24" s="10" t="s">
        <v>204</v>
      </c>
      <c r="D24" s="5" t="s">
        <v>205</v>
      </c>
      <c r="E24" s="2">
        <v>8.67</v>
      </c>
      <c r="F24" s="3" t="s">
        <v>1</v>
      </c>
    </row>
    <row r="25" spans="1:6" x14ac:dyDescent="0.25">
      <c r="A25" s="20">
        <v>49</v>
      </c>
      <c r="B25" s="1" t="s">
        <v>206</v>
      </c>
      <c r="C25" s="10" t="s">
        <v>207</v>
      </c>
      <c r="D25" s="5" t="s">
        <v>208</v>
      </c>
      <c r="E25" s="2">
        <v>3.83</v>
      </c>
      <c r="F25" s="3" t="s">
        <v>1</v>
      </c>
    </row>
    <row r="26" spans="1:6" x14ac:dyDescent="0.25">
      <c r="A26" s="20">
        <v>49</v>
      </c>
      <c r="B26" s="1" t="s">
        <v>209</v>
      </c>
      <c r="C26" s="10" t="s">
        <v>210</v>
      </c>
      <c r="D26" s="5" t="s">
        <v>211</v>
      </c>
      <c r="E26" s="2">
        <v>43.13</v>
      </c>
      <c r="F26" s="3" t="s">
        <v>1</v>
      </c>
    </row>
    <row r="27" spans="1:6" x14ac:dyDescent="0.25">
      <c r="A27" s="20">
        <v>49</v>
      </c>
      <c r="B27" s="1" t="s">
        <v>212</v>
      </c>
      <c r="C27" s="10" t="s">
        <v>213</v>
      </c>
      <c r="D27" s="5" t="s">
        <v>214</v>
      </c>
      <c r="E27" s="2">
        <v>14.16</v>
      </c>
      <c r="F27" s="3" t="s">
        <v>1</v>
      </c>
    </row>
    <row r="28" spans="1:6" x14ac:dyDescent="0.25">
      <c r="A28" s="20">
        <v>49</v>
      </c>
      <c r="B28" s="9" t="s">
        <v>215</v>
      </c>
      <c r="C28" s="10" t="s">
        <v>216</v>
      </c>
      <c r="D28" s="5" t="s">
        <v>217</v>
      </c>
      <c r="E28" s="2">
        <v>11.5</v>
      </c>
      <c r="F28" s="3" t="s">
        <v>1</v>
      </c>
    </row>
    <row r="29" spans="1:6" x14ac:dyDescent="0.25">
      <c r="A29" s="20">
        <v>49</v>
      </c>
      <c r="B29" s="9" t="s">
        <v>218</v>
      </c>
      <c r="C29" s="10" t="s">
        <v>219</v>
      </c>
      <c r="D29" s="5" t="s">
        <v>220</v>
      </c>
      <c r="E29" s="2">
        <v>41.67</v>
      </c>
      <c r="F29" s="3" t="s">
        <v>1</v>
      </c>
    </row>
    <row r="30" spans="1:6" x14ac:dyDescent="0.25">
      <c r="A30" s="20">
        <v>49</v>
      </c>
      <c r="B30" s="9" t="s">
        <v>221</v>
      </c>
      <c r="C30" s="10" t="s">
        <v>222</v>
      </c>
      <c r="D30" s="5" t="s">
        <v>223</v>
      </c>
      <c r="E30" s="2">
        <v>17.579999999999998</v>
      </c>
      <c r="F30" s="3" t="s">
        <v>1</v>
      </c>
    </row>
    <row r="31" spans="1:6" x14ac:dyDescent="0.25">
      <c r="A31" s="20">
        <v>49</v>
      </c>
      <c r="B31" s="9" t="s">
        <v>224</v>
      </c>
      <c r="C31" s="10" t="s">
        <v>225</v>
      </c>
      <c r="D31" s="5" t="s">
        <v>58</v>
      </c>
      <c r="E31" s="2">
        <v>20</v>
      </c>
      <c r="F31" s="3" t="s">
        <v>1</v>
      </c>
    </row>
    <row r="32" spans="1:6" x14ac:dyDescent="0.25">
      <c r="A32" s="20">
        <v>49</v>
      </c>
      <c r="B32" s="9" t="s">
        <v>226</v>
      </c>
      <c r="C32" s="10" t="s">
        <v>227</v>
      </c>
      <c r="D32" s="5" t="s">
        <v>228</v>
      </c>
      <c r="E32" s="2">
        <v>3.79</v>
      </c>
      <c r="F32" s="3" t="s">
        <v>1</v>
      </c>
    </row>
    <row r="33" spans="1:6" x14ac:dyDescent="0.25">
      <c r="A33" s="20">
        <v>49</v>
      </c>
      <c r="B33" s="9" t="s">
        <v>229</v>
      </c>
      <c r="C33" s="10" t="s">
        <v>230</v>
      </c>
      <c r="D33" s="5" t="s">
        <v>58</v>
      </c>
      <c r="E33" s="2">
        <v>20</v>
      </c>
      <c r="F33" s="3" t="s">
        <v>1</v>
      </c>
    </row>
    <row r="34" spans="1:6" x14ac:dyDescent="0.25">
      <c r="A34" s="20">
        <v>49</v>
      </c>
      <c r="B34" s="1" t="s">
        <v>231</v>
      </c>
      <c r="C34" s="10" t="s">
        <v>232</v>
      </c>
      <c r="D34" s="5" t="s">
        <v>233</v>
      </c>
      <c r="E34" s="2">
        <v>2.0099999999999998</v>
      </c>
      <c r="F34" s="3" t="s">
        <v>1</v>
      </c>
    </row>
    <row r="35" spans="1:6" x14ac:dyDescent="0.25">
      <c r="A35" s="20">
        <v>49</v>
      </c>
      <c r="B35" s="1" t="s">
        <v>234</v>
      </c>
      <c r="C35" s="10" t="s">
        <v>235</v>
      </c>
      <c r="D35" s="5" t="s">
        <v>236</v>
      </c>
      <c r="E35" s="2">
        <v>13</v>
      </c>
      <c r="F35" s="3" t="s">
        <v>1</v>
      </c>
    </row>
    <row r="36" spans="1:6" x14ac:dyDescent="0.25">
      <c r="A36" s="20">
        <v>49</v>
      </c>
      <c r="B36" s="1" t="s">
        <v>237</v>
      </c>
      <c r="C36" s="10" t="s">
        <v>238</v>
      </c>
      <c r="D36" s="5" t="s">
        <v>239</v>
      </c>
      <c r="E36" s="2">
        <v>70</v>
      </c>
      <c r="F36" s="3" t="s">
        <v>1</v>
      </c>
    </row>
    <row r="37" spans="1:6" ht="25.5" x14ac:dyDescent="0.25">
      <c r="A37" s="20">
        <v>49</v>
      </c>
      <c r="B37" s="1" t="s">
        <v>240</v>
      </c>
      <c r="C37" s="10" t="s">
        <v>241</v>
      </c>
      <c r="D37" s="5" t="s">
        <v>242</v>
      </c>
      <c r="E37" s="2">
        <v>5.41</v>
      </c>
      <c r="F37" s="3" t="s">
        <v>1</v>
      </c>
    </row>
    <row r="38" spans="1:6" ht="25.5" x14ac:dyDescent="0.25">
      <c r="A38" s="20">
        <v>49</v>
      </c>
      <c r="B38" s="1" t="s">
        <v>243</v>
      </c>
      <c r="C38" s="10" t="s">
        <v>244</v>
      </c>
      <c r="D38" s="5" t="s">
        <v>245</v>
      </c>
      <c r="E38" s="2">
        <v>36.17</v>
      </c>
      <c r="F38" s="3" t="s">
        <v>1</v>
      </c>
    </row>
    <row r="39" spans="1:6" ht="25.5" x14ac:dyDescent="0.25">
      <c r="A39" s="20">
        <v>49</v>
      </c>
      <c r="B39" s="1" t="s">
        <v>246</v>
      </c>
      <c r="C39" s="10" t="s">
        <v>247</v>
      </c>
      <c r="D39" s="5" t="s">
        <v>248</v>
      </c>
      <c r="E39" s="2">
        <v>10.92</v>
      </c>
      <c r="F39" s="3" t="s">
        <v>1</v>
      </c>
    </row>
    <row r="40" spans="1:6" x14ac:dyDescent="0.25">
      <c r="A40" s="20">
        <v>49</v>
      </c>
      <c r="B40" s="1" t="s">
        <v>249</v>
      </c>
      <c r="C40" s="10" t="s">
        <v>250</v>
      </c>
      <c r="D40" s="5" t="s">
        <v>251</v>
      </c>
      <c r="E40" s="2">
        <v>20</v>
      </c>
      <c r="F40" s="3" t="s">
        <v>1</v>
      </c>
    </row>
    <row r="41" spans="1:6" x14ac:dyDescent="0.25">
      <c r="A41" s="20">
        <v>49</v>
      </c>
      <c r="B41" s="1" t="s">
        <v>252</v>
      </c>
      <c r="C41" s="10" t="s">
        <v>253</v>
      </c>
      <c r="D41" s="5" t="s">
        <v>254</v>
      </c>
      <c r="E41" s="2">
        <v>30</v>
      </c>
      <c r="F41" s="3" t="s">
        <v>1</v>
      </c>
    </row>
    <row r="42" spans="1:6" x14ac:dyDescent="0.25">
      <c r="A42" s="20">
        <v>49</v>
      </c>
      <c r="B42" s="1" t="s">
        <v>255</v>
      </c>
      <c r="C42" s="10" t="s">
        <v>256</v>
      </c>
      <c r="D42" s="5" t="s">
        <v>257</v>
      </c>
      <c r="E42" s="2">
        <v>15</v>
      </c>
      <c r="F42" s="3" t="s">
        <v>1</v>
      </c>
    </row>
    <row r="43" spans="1:6" x14ac:dyDescent="0.25">
      <c r="A43" s="20">
        <v>49</v>
      </c>
      <c r="B43" s="1" t="s">
        <v>258</v>
      </c>
      <c r="C43" s="10" t="s">
        <v>259</v>
      </c>
      <c r="D43" s="5" t="s">
        <v>98</v>
      </c>
      <c r="E43" s="2">
        <v>17.5</v>
      </c>
      <c r="F43" s="3" t="s">
        <v>1</v>
      </c>
    </row>
    <row r="44" spans="1:6" ht="25.5" x14ac:dyDescent="0.25">
      <c r="A44" s="20">
        <v>49</v>
      </c>
      <c r="B44" s="1" t="s">
        <v>260</v>
      </c>
      <c r="C44" s="10" t="s">
        <v>261</v>
      </c>
      <c r="D44" s="5"/>
      <c r="E44" s="2">
        <v>24</v>
      </c>
      <c r="F44" s="3" t="s">
        <v>1</v>
      </c>
    </row>
    <row r="45" spans="1:6" ht="30" x14ac:dyDescent="0.25">
      <c r="A45" s="20">
        <v>49</v>
      </c>
      <c r="B45" s="4" t="s">
        <v>262</v>
      </c>
      <c r="C45" s="12" t="s">
        <v>263</v>
      </c>
      <c r="D45" s="5" t="s">
        <v>87</v>
      </c>
      <c r="E45" s="2">
        <v>13</v>
      </c>
      <c r="F45" s="3" t="s">
        <v>1</v>
      </c>
    </row>
    <row r="46" spans="1:6" ht="25.5" x14ac:dyDescent="0.25">
      <c r="A46" s="20">
        <v>49</v>
      </c>
      <c r="B46" s="1" t="s">
        <v>264</v>
      </c>
      <c r="C46" s="10" t="s">
        <v>265</v>
      </c>
      <c r="D46" s="5" t="s">
        <v>266</v>
      </c>
      <c r="E46" s="2">
        <v>15.08</v>
      </c>
      <c r="F46" s="3" t="s">
        <v>1</v>
      </c>
    </row>
    <row r="47" spans="1:6" x14ac:dyDescent="0.25">
      <c r="A47" s="20">
        <v>49</v>
      </c>
      <c r="B47" s="1" t="s">
        <v>267</v>
      </c>
      <c r="C47" s="10" t="s">
        <v>268</v>
      </c>
      <c r="D47" s="5" t="s">
        <v>269</v>
      </c>
      <c r="E47" s="2">
        <v>12.92</v>
      </c>
      <c r="F47" s="3" t="s">
        <v>1</v>
      </c>
    </row>
    <row r="48" spans="1:6" x14ac:dyDescent="0.25">
      <c r="A48" s="20">
        <v>49</v>
      </c>
      <c r="B48" s="1" t="s">
        <v>270</v>
      </c>
      <c r="C48" s="10" t="s">
        <v>271</v>
      </c>
      <c r="D48" s="5" t="s">
        <v>272</v>
      </c>
      <c r="E48" s="2">
        <v>11.5</v>
      </c>
      <c r="F48" s="3" t="s">
        <v>1</v>
      </c>
    </row>
    <row r="49" spans="1:6" x14ac:dyDescent="0.25">
      <c r="A49" s="20">
        <v>49</v>
      </c>
      <c r="B49" s="1" t="s">
        <v>665</v>
      </c>
      <c r="C49" s="10" t="s">
        <v>666</v>
      </c>
      <c r="D49" s="5"/>
      <c r="E49" s="2"/>
    </row>
    <row r="50" spans="1:6" ht="25.5" x14ac:dyDescent="0.25">
      <c r="A50" s="22">
        <v>49</v>
      </c>
      <c r="B50" s="14" t="s">
        <v>273</v>
      </c>
      <c r="C50" s="13" t="s">
        <v>274</v>
      </c>
      <c r="D50" s="15" t="s">
        <v>275</v>
      </c>
      <c r="E50" s="16">
        <v>24</v>
      </c>
      <c r="F50" s="17" t="s">
        <v>1</v>
      </c>
    </row>
    <row r="51" spans="1:6" x14ac:dyDescent="0.25">
      <c r="A51" s="20">
        <v>50</v>
      </c>
      <c r="B51" s="1" t="s">
        <v>667</v>
      </c>
      <c r="C51" s="10" t="s">
        <v>661</v>
      </c>
      <c r="D51" s="5"/>
      <c r="E51" s="2"/>
    </row>
    <row r="52" spans="1:6" x14ac:dyDescent="0.25">
      <c r="A52" s="20">
        <v>51</v>
      </c>
      <c r="B52" s="1" t="s">
        <v>667</v>
      </c>
      <c r="C52" s="10" t="s">
        <v>661</v>
      </c>
      <c r="D52" s="5"/>
      <c r="E52" s="2"/>
    </row>
    <row r="53" spans="1:6" x14ac:dyDescent="0.25">
      <c r="A53" s="20">
        <v>52</v>
      </c>
      <c r="B53" s="1" t="s">
        <v>597</v>
      </c>
      <c r="C53" s="10" t="s">
        <v>598</v>
      </c>
      <c r="D53" s="5" t="s">
        <v>599</v>
      </c>
      <c r="E53" s="2"/>
    </row>
    <row r="54" spans="1:6" x14ac:dyDescent="0.25">
      <c r="A54" s="20">
        <v>53</v>
      </c>
      <c r="B54" s="9" t="s">
        <v>660</v>
      </c>
      <c r="C54" s="11" t="s">
        <v>661</v>
      </c>
      <c r="D54" s="5"/>
      <c r="E54" s="2"/>
    </row>
    <row r="55" spans="1:6" x14ac:dyDescent="0.25">
      <c r="A55" s="20">
        <v>54</v>
      </c>
      <c r="B55" s="1" t="s">
        <v>600</v>
      </c>
      <c r="C55" s="10" t="s">
        <v>601</v>
      </c>
      <c r="D55" s="5"/>
      <c r="E55" s="2"/>
    </row>
    <row r="56" spans="1:6" ht="25.5" x14ac:dyDescent="0.25">
      <c r="A56" s="20">
        <v>55</v>
      </c>
      <c r="B56" s="1" t="s">
        <v>602</v>
      </c>
      <c r="C56" s="10" t="s">
        <v>603</v>
      </c>
      <c r="D56" s="5" t="s">
        <v>604</v>
      </c>
      <c r="E56" s="2">
        <v>1325</v>
      </c>
      <c r="F56" s="3" t="s">
        <v>1</v>
      </c>
    </row>
    <row r="57" spans="1:6" ht="30" x14ac:dyDescent="0.25">
      <c r="A57" s="20">
        <v>56</v>
      </c>
      <c r="B57" s="1" t="s">
        <v>371</v>
      </c>
      <c r="C57" s="11" t="s">
        <v>675</v>
      </c>
      <c r="D57" s="26" t="s">
        <v>674</v>
      </c>
      <c r="E57" s="2">
        <v>82.83</v>
      </c>
      <c r="F57" s="3" t="s">
        <v>1</v>
      </c>
    </row>
    <row r="58" spans="1:6" x14ac:dyDescent="0.25">
      <c r="A58" s="20">
        <v>56</v>
      </c>
      <c r="B58" s="1" t="s">
        <v>371</v>
      </c>
      <c r="C58" s="11" t="s">
        <v>459</v>
      </c>
      <c r="D58" s="5" t="s">
        <v>118</v>
      </c>
      <c r="E58" s="2">
        <v>40</v>
      </c>
      <c r="F58" s="3" t="s">
        <v>1</v>
      </c>
    </row>
    <row r="59" spans="1:6" ht="25.5" x14ac:dyDescent="0.25">
      <c r="A59" s="20">
        <v>57</v>
      </c>
      <c r="B59" s="1" t="s">
        <v>553</v>
      </c>
      <c r="C59" s="11" t="s">
        <v>554</v>
      </c>
      <c r="D59" s="5" t="s">
        <v>58</v>
      </c>
      <c r="E59" s="2">
        <v>20</v>
      </c>
      <c r="F59" s="3" t="s">
        <v>1</v>
      </c>
    </row>
    <row r="60" spans="1:6" x14ac:dyDescent="0.25">
      <c r="A60" s="20">
        <v>57</v>
      </c>
      <c r="B60" s="9" t="s">
        <v>364</v>
      </c>
      <c r="C60" s="11" t="s">
        <v>365</v>
      </c>
      <c r="D60" s="5" t="s">
        <v>58</v>
      </c>
      <c r="E60" s="24">
        <v>20</v>
      </c>
      <c r="F60" s="25" t="s">
        <v>1</v>
      </c>
    </row>
    <row r="61" spans="1:6" ht="25.5" x14ac:dyDescent="0.25">
      <c r="A61" s="20">
        <v>58</v>
      </c>
      <c r="B61" s="1" t="s">
        <v>353</v>
      </c>
      <c r="C61" s="10" t="s">
        <v>496</v>
      </c>
      <c r="D61" s="5" t="s">
        <v>497</v>
      </c>
      <c r="E61" s="2">
        <v>11.42</v>
      </c>
      <c r="F61" s="3" t="s">
        <v>1</v>
      </c>
    </row>
    <row r="62" spans="1:6" ht="25.5" x14ac:dyDescent="0.25">
      <c r="A62" s="20">
        <v>58</v>
      </c>
      <c r="B62" s="1" t="s">
        <v>362</v>
      </c>
      <c r="C62" s="10" t="s">
        <v>363</v>
      </c>
      <c r="D62" s="5" t="s">
        <v>498</v>
      </c>
      <c r="E62" s="2">
        <v>11.08</v>
      </c>
      <c r="F62" s="3" t="s">
        <v>1</v>
      </c>
    </row>
    <row r="63" spans="1:6" ht="25.5" x14ac:dyDescent="0.25">
      <c r="A63" s="20">
        <v>58</v>
      </c>
      <c r="B63" s="1" t="s">
        <v>366</v>
      </c>
      <c r="C63" s="10" t="s">
        <v>367</v>
      </c>
      <c r="D63" s="5" t="s">
        <v>499</v>
      </c>
      <c r="E63" s="2">
        <v>11.66</v>
      </c>
      <c r="F63" s="3" t="s">
        <v>1</v>
      </c>
    </row>
    <row r="64" spans="1:6" ht="25.5" x14ac:dyDescent="0.25">
      <c r="A64" s="20">
        <v>58</v>
      </c>
      <c r="B64" s="1" t="s">
        <v>372</v>
      </c>
      <c r="C64" s="10" t="s">
        <v>373</v>
      </c>
      <c r="D64" s="5" t="s">
        <v>500</v>
      </c>
      <c r="E64" s="2">
        <v>17.170000000000002</v>
      </c>
      <c r="F64" s="3" t="s">
        <v>1</v>
      </c>
    </row>
    <row r="65" spans="1:6" x14ac:dyDescent="0.25">
      <c r="A65" s="20">
        <v>58</v>
      </c>
      <c r="B65" s="1" t="s">
        <v>368</v>
      </c>
      <c r="C65" s="10" t="s">
        <v>369</v>
      </c>
      <c r="D65" s="5" t="s">
        <v>501</v>
      </c>
      <c r="E65" s="2">
        <v>14.41</v>
      </c>
      <c r="F65" s="3" t="s">
        <v>1</v>
      </c>
    </row>
    <row r="66" spans="1:6" ht="25.5" x14ac:dyDescent="0.25">
      <c r="A66" s="20">
        <v>58</v>
      </c>
      <c r="B66" s="1" t="s">
        <v>370</v>
      </c>
      <c r="C66" s="10" t="s">
        <v>505</v>
      </c>
      <c r="D66" s="5" t="s">
        <v>506</v>
      </c>
      <c r="E66" s="2">
        <v>8.58</v>
      </c>
      <c r="F66" s="3" t="s">
        <v>1</v>
      </c>
    </row>
    <row r="67" spans="1:6" ht="38.25" x14ac:dyDescent="0.25">
      <c r="A67" s="20">
        <v>58</v>
      </c>
      <c r="B67" s="9" t="s">
        <v>374</v>
      </c>
      <c r="C67" s="10" t="s">
        <v>507</v>
      </c>
      <c r="D67" s="5" t="s">
        <v>508</v>
      </c>
      <c r="E67" s="2">
        <v>69.58</v>
      </c>
      <c r="F67" s="3" t="s">
        <v>1</v>
      </c>
    </row>
    <row r="68" spans="1:6" ht="25.5" x14ac:dyDescent="0.25">
      <c r="A68" s="20">
        <v>58</v>
      </c>
      <c r="B68" s="9" t="s">
        <v>546</v>
      </c>
      <c r="C68" s="10" t="s">
        <v>547</v>
      </c>
      <c r="D68" s="5" t="s">
        <v>58</v>
      </c>
      <c r="E68" s="2">
        <v>20</v>
      </c>
      <c r="F68" s="3" t="s">
        <v>1</v>
      </c>
    </row>
    <row r="69" spans="1:6" ht="25.5" x14ac:dyDescent="0.25">
      <c r="A69" s="20">
        <v>58</v>
      </c>
      <c r="B69" s="9" t="s">
        <v>548</v>
      </c>
      <c r="C69" s="10" t="s">
        <v>549</v>
      </c>
      <c r="D69" s="5" t="s">
        <v>58</v>
      </c>
      <c r="E69" s="2">
        <v>20</v>
      </c>
      <c r="F69" s="3" t="s">
        <v>1</v>
      </c>
    </row>
    <row r="70" spans="1:6" ht="25.5" x14ac:dyDescent="0.25">
      <c r="A70" s="20">
        <v>58</v>
      </c>
      <c r="B70" s="9" t="s">
        <v>550</v>
      </c>
      <c r="C70" s="10" t="s">
        <v>551</v>
      </c>
      <c r="D70" s="5" t="s">
        <v>552</v>
      </c>
      <c r="E70" s="2">
        <v>75</v>
      </c>
      <c r="F70" s="3" t="s">
        <v>1</v>
      </c>
    </row>
    <row r="71" spans="1:6" x14ac:dyDescent="0.25">
      <c r="A71" s="20">
        <v>59</v>
      </c>
      <c r="B71" s="9" t="s">
        <v>660</v>
      </c>
      <c r="C71" s="10" t="s">
        <v>661</v>
      </c>
      <c r="D71" s="5"/>
      <c r="E71" s="2"/>
    </row>
    <row r="72" spans="1:6" x14ac:dyDescent="0.25">
      <c r="A72" s="20">
        <v>60</v>
      </c>
      <c r="B72" s="1" t="s">
        <v>428</v>
      </c>
      <c r="C72" s="10" t="s">
        <v>57</v>
      </c>
      <c r="D72" s="5" t="s">
        <v>58</v>
      </c>
      <c r="E72" s="2">
        <v>7.6</v>
      </c>
      <c r="F72" s="3" t="s">
        <v>3</v>
      </c>
    </row>
    <row r="73" spans="1:6" x14ac:dyDescent="0.25">
      <c r="A73" s="20">
        <v>60</v>
      </c>
      <c r="B73" s="1" t="s">
        <v>59</v>
      </c>
      <c r="C73" s="10" t="s">
        <v>60</v>
      </c>
      <c r="D73" s="5" t="s">
        <v>61</v>
      </c>
      <c r="E73" s="2">
        <v>84.08</v>
      </c>
      <c r="F73" s="3" t="s">
        <v>3</v>
      </c>
    </row>
    <row r="74" spans="1:6" x14ac:dyDescent="0.25">
      <c r="A74" s="20">
        <v>60</v>
      </c>
      <c r="B74" s="1" t="s">
        <v>62</v>
      </c>
      <c r="C74" s="10" t="s">
        <v>63</v>
      </c>
      <c r="D74" s="5" t="s">
        <v>64</v>
      </c>
      <c r="E74" s="2">
        <v>104.4</v>
      </c>
      <c r="F74" s="3" t="s">
        <v>3</v>
      </c>
    </row>
    <row r="75" spans="1:6" x14ac:dyDescent="0.25">
      <c r="A75" s="20">
        <v>60</v>
      </c>
      <c r="B75" s="1" t="s">
        <v>65</v>
      </c>
      <c r="C75" s="10" t="s">
        <v>66</v>
      </c>
      <c r="D75" s="5" t="s">
        <v>67</v>
      </c>
      <c r="E75" s="2">
        <v>39.5</v>
      </c>
      <c r="F75" s="3" t="s">
        <v>3</v>
      </c>
    </row>
    <row r="76" spans="1:6" x14ac:dyDescent="0.25">
      <c r="A76" s="20">
        <v>60</v>
      </c>
      <c r="B76" s="1" t="s">
        <v>68</v>
      </c>
      <c r="C76" s="10" t="s">
        <v>69</v>
      </c>
      <c r="D76" s="5" t="s">
        <v>70</v>
      </c>
      <c r="E76" s="2">
        <v>77.22</v>
      </c>
      <c r="F76" s="3" t="s">
        <v>3</v>
      </c>
    </row>
    <row r="77" spans="1:6" x14ac:dyDescent="0.25">
      <c r="A77" s="20">
        <v>60</v>
      </c>
      <c r="B77" s="1" t="s">
        <v>71</v>
      </c>
      <c r="C77" s="10" t="s">
        <v>72</v>
      </c>
      <c r="D77" s="5" t="s">
        <v>73</v>
      </c>
      <c r="E77" s="2">
        <v>102.3</v>
      </c>
      <c r="F77" s="3" t="s">
        <v>3</v>
      </c>
    </row>
    <row r="78" spans="1:6" x14ac:dyDescent="0.25">
      <c r="A78" s="20">
        <v>60</v>
      </c>
      <c r="B78" s="1" t="s">
        <v>74</v>
      </c>
      <c r="C78" s="10" t="s">
        <v>75</v>
      </c>
      <c r="D78" s="5" t="s">
        <v>76</v>
      </c>
      <c r="E78" s="2">
        <v>260.7</v>
      </c>
      <c r="F78" s="3" t="s">
        <v>3</v>
      </c>
    </row>
    <row r="79" spans="1:6" x14ac:dyDescent="0.25">
      <c r="A79" s="20">
        <v>60</v>
      </c>
      <c r="B79" s="1" t="s">
        <v>77</v>
      </c>
      <c r="C79" s="10" t="s">
        <v>78</v>
      </c>
      <c r="D79" s="5" t="s">
        <v>79</v>
      </c>
      <c r="E79" s="2">
        <v>106.34</v>
      </c>
      <c r="F79" s="3" t="s">
        <v>3</v>
      </c>
    </row>
    <row r="80" spans="1:6" x14ac:dyDescent="0.25">
      <c r="A80" s="20">
        <v>60</v>
      </c>
      <c r="B80" s="1" t="s">
        <v>80</v>
      </c>
      <c r="C80" s="10" t="s">
        <v>81</v>
      </c>
      <c r="D80" s="5" t="s">
        <v>45</v>
      </c>
      <c r="E80" s="2">
        <v>85.33</v>
      </c>
      <c r="F80" s="3" t="s">
        <v>3</v>
      </c>
    </row>
    <row r="81" spans="1:6" x14ac:dyDescent="0.25">
      <c r="A81" s="20">
        <v>60</v>
      </c>
      <c r="B81" s="1" t="s">
        <v>82</v>
      </c>
      <c r="C81" s="10" t="s">
        <v>83</v>
      </c>
      <c r="D81" s="5" t="s">
        <v>84</v>
      </c>
      <c r="E81" s="2">
        <v>195.77</v>
      </c>
      <c r="F81" s="3" t="s">
        <v>3</v>
      </c>
    </row>
    <row r="82" spans="1:6" x14ac:dyDescent="0.25">
      <c r="A82" s="20">
        <v>60</v>
      </c>
      <c r="B82" s="1" t="s">
        <v>85</v>
      </c>
      <c r="C82" s="10" t="s">
        <v>86</v>
      </c>
      <c r="D82" s="5" t="s">
        <v>87</v>
      </c>
      <c r="E82" s="2">
        <v>193.7</v>
      </c>
      <c r="F82" s="3" t="s">
        <v>3</v>
      </c>
    </row>
    <row r="83" spans="1:6" x14ac:dyDescent="0.25">
      <c r="A83" s="20">
        <v>60</v>
      </c>
      <c r="B83" s="1" t="s">
        <v>88</v>
      </c>
      <c r="C83" s="10" t="s">
        <v>89</v>
      </c>
      <c r="D83" s="5" t="s">
        <v>90</v>
      </c>
      <c r="E83" s="2">
        <v>438.75</v>
      </c>
      <c r="F83" s="3" t="s">
        <v>3</v>
      </c>
    </row>
    <row r="84" spans="1:6" x14ac:dyDescent="0.25">
      <c r="A84" s="20">
        <v>60</v>
      </c>
      <c r="B84" s="1" t="s">
        <v>91</v>
      </c>
      <c r="C84" s="10" t="s">
        <v>92</v>
      </c>
      <c r="D84" s="5" t="s">
        <v>93</v>
      </c>
      <c r="E84" s="2">
        <v>405.07</v>
      </c>
      <c r="F84" s="3" t="s">
        <v>3</v>
      </c>
    </row>
    <row r="85" spans="1:6" x14ac:dyDescent="0.25">
      <c r="A85" s="20">
        <v>61</v>
      </c>
      <c r="B85" s="1" t="s">
        <v>146</v>
      </c>
      <c r="C85" s="10" t="s">
        <v>147</v>
      </c>
      <c r="D85" s="5" t="s">
        <v>148</v>
      </c>
      <c r="E85" s="2">
        <v>25.58</v>
      </c>
      <c r="F85" s="3" t="s">
        <v>1</v>
      </c>
    </row>
    <row r="86" spans="1:6" x14ac:dyDescent="0.25">
      <c r="A86" s="20">
        <v>61</v>
      </c>
      <c r="B86" s="1" t="s">
        <v>149</v>
      </c>
      <c r="C86" s="10" t="s">
        <v>150</v>
      </c>
      <c r="D86" s="5" t="s">
        <v>151</v>
      </c>
      <c r="E86" s="2">
        <v>40.25</v>
      </c>
      <c r="F86" s="3" t="s">
        <v>1</v>
      </c>
    </row>
    <row r="87" spans="1:6" x14ac:dyDescent="0.25">
      <c r="A87" s="20">
        <v>61</v>
      </c>
      <c r="B87" s="1" t="s">
        <v>183</v>
      </c>
      <c r="C87" s="10" t="s">
        <v>184</v>
      </c>
      <c r="D87" s="5" t="s">
        <v>185</v>
      </c>
      <c r="E87" s="2">
        <v>1.42</v>
      </c>
      <c r="F87" s="3" t="s">
        <v>3</v>
      </c>
    </row>
    <row r="88" spans="1:6" x14ac:dyDescent="0.25">
      <c r="A88" s="20">
        <v>62</v>
      </c>
      <c r="B88" s="1" t="s">
        <v>387</v>
      </c>
      <c r="C88" s="10" t="s">
        <v>386</v>
      </c>
      <c r="D88" s="5" t="s">
        <v>575</v>
      </c>
      <c r="E88" s="2">
        <v>6.11</v>
      </c>
      <c r="F88" s="3" t="s">
        <v>3</v>
      </c>
    </row>
    <row r="89" spans="1:6" x14ac:dyDescent="0.25">
      <c r="A89" s="20">
        <v>62</v>
      </c>
      <c r="B89" s="1" t="s">
        <v>392</v>
      </c>
      <c r="C89" s="10" t="s">
        <v>393</v>
      </c>
      <c r="D89" s="5" t="s">
        <v>576</v>
      </c>
      <c r="E89" s="2">
        <v>81.09</v>
      </c>
      <c r="F89" s="3" t="s">
        <v>3</v>
      </c>
    </row>
    <row r="90" spans="1:6" x14ac:dyDescent="0.25">
      <c r="A90" s="20">
        <v>62</v>
      </c>
      <c r="B90" s="1" t="s">
        <v>394</v>
      </c>
      <c r="C90" s="10" t="s">
        <v>395</v>
      </c>
      <c r="D90" s="5" t="s">
        <v>58</v>
      </c>
      <c r="E90" s="2">
        <v>38.200000000000003</v>
      </c>
      <c r="F90" s="3" t="s">
        <v>3</v>
      </c>
    </row>
    <row r="91" spans="1:6" x14ac:dyDescent="0.25">
      <c r="A91" s="20">
        <v>62</v>
      </c>
      <c r="B91" s="1" t="s">
        <v>396</v>
      </c>
      <c r="C91" s="10" t="s">
        <v>397</v>
      </c>
      <c r="D91" s="5" t="s">
        <v>577</v>
      </c>
      <c r="E91" s="2">
        <v>19.89</v>
      </c>
      <c r="F91" s="3" t="s">
        <v>3</v>
      </c>
    </row>
    <row r="92" spans="1:6" ht="25.5" x14ac:dyDescent="0.25">
      <c r="A92" s="20">
        <v>62</v>
      </c>
      <c r="B92" s="1" t="s">
        <v>398</v>
      </c>
      <c r="C92" s="10" t="s">
        <v>399</v>
      </c>
      <c r="D92" s="5" t="s">
        <v>578</v>
      </c>
      <c r="E92" s="2">
        <v>390.53</v>
      </c>
      <c r="F92" s="3" t="s">
        <v>3</v>
      </c>
    </row>
    <row r="93" spans="1:6" x14ac:dyDescent="0.25">
      <c r="A93" s="20">
        <v>62</v>
      </c>
      <c r="B93" s="1" t="s">
        <v>402</v>
      </c>
      <c r="C93" s="10" t="s">
        <v>403</v>
      </c>
      <c r="D93" s="5" t="s">
        <v>579</v>
      </c>
      <c r="E93" s="2">
        <v>5.7720000000000002</v>
      </c>
      <c r="F93" s="3" t="s">
        <v>3</v>
      </c>
    </row>
    <row r="94" spans="1:6" x14ac:dyDescent="0.25">
      <c r="A94" s="20">
        <v>62</v>
      </c>
      <c r="B94" s="1" t="s">
        <v>400</v>
      </c>
      <c r="C94" s="10" t="s">
        <v>401</v>
      </c>
      <c r="D94" s="5" t="s">
        <v>580</v>
      </c>
      <c r="E94" s="2">
        <v>62.63</v>
      </c>
      <c r="F94" s="3" t="s">
        <v>3</v>
      </c>
    </row>
    <row r="95" spans="1:6" x14ac:dyDescent="0.25">
      <c r="A95" s="20">
        <v>62</v>
      </c>
      <c r="B95" s="1" t="s">
        <v>414</v>
      </c>
      <c r="C95" s="10" t="s">
        <v>415</v>
      </c>
      <c r="D95" s="5" t="s">
        <v>58</v>
      </c>
      <c r="E95" s="2">
        <v>19.100000000000001</v>
      </c>
      <c r="F95" s="3" t="s">
        <v>3</v>
      </c>
    </row>
    <row r="96" spans="1:6" x14ac:dyDescent="0.25">
      <c r="A96" s="20">
        <v>62</v>
      </c>
      <c r="B96" s="1" t="s">
        <v>404</v>
      </c>
      <c r="C96" s="10" t="s">
        <v>405</v>
      </c>
      <c r="D96" s="5" t="s">
        <v>581</v>
      </c>
      <c r="E96" s="2">
        <v>16.420000000000002</v>
      </c>
      <c r="F96" s="3" t="s">
        <v>3</v>
      </c>
    </row>
    <row r="97" spans="1:6" x14ac:dyDescent="0.25">
      <c r="A97" s="20">
        <v>62</v>
      </c>
      <c r="B97" s="1" t="s">
        <v>406</v>
      </c>
      <c r="C97" s="10" t="s">
        <v>407</v>
      </c>
      <c r="D97" s="5" t="s">
        <v>582</v>
      </c>
      <c r="E97" s="2">
        <v>73.209999999999994</v>
      </c>
      <c r="F97" s="3" t="s">
        <v>3</v>
      </c>
    </row>
    <row r="98" spans="1:6" x14ac:dyDescent="0.25">
      <c r="A98" s="20">
        <v>62</v>
      </c>
      <c r="B98" s="1" t="s">
        <v>408</v>
      </c>
      <c r="C98" s="10" t="s">
        <v>409</v>
      </c>
      <c r="D98" s="5" t="s">
        <v>583</v>
      </c>
      <c r="E98" s="2">
        <v>624.4</v>
      </c>
      <c r="F98" s="3" t="s">
        <v>3</v>
      </c>
    </row>
    <row r="99" spans="1:6" x14ac:dyDescent="0.25">
      <c r="A99" s="20">
        <v>62</v>
      </c>
      <c r="B99" s="1" t="s">
        <v>410</v>
      </c>
      <c r="C99" s="10" t="s">
        <v>411</v>
      </c>
      <c r="D99" s="5" t="s">
        <v>510</v>
      </c>
      <c r="E99" s="2">
        <v>45.46</v>
      </c>
      <c r="F99" s="3" t="s">
        <v>3</v>
      </c>
    </row>
    <row r="100" spans="1:6" x14ac:dyDescent="0.25">
      <c r="A100" s="20">
        <v>62</v>
      </c>
      <c r="B100" s="1" t="s">
        <v>412</v>
      </c>
      <c r="C100" s="10" t="s">
        <v>413</v>
      </c>
      <c r="D100" s="5" t="s">
        <v>58</v>
      </c>
      <c r="E100" s="2">
        <v>20</v>
      </c>
      <c r="F100" s="3" t="s">
        <v>3</v>
      </c>
    </row>
    <row r="101" spans="1:6" x14ac:dyDescent="0.25">
      <c r="A101" s="20">
        <v>62</v>
      </c>
      <c r="B101" s="1" t="s">
        <v>416</v>
      </c>
      <c r="C101" s="10" t="s">
        <v>417</v>
      </c>
      <c r="D101" s="5" t="s">
        <v>584</v>
      </c>
      <c r="E101" s="2">
        <v>127.6</v>
      </c>
      <c r="F101" s="3" t="s">
        <v>3</v>
      </c>
    </row>
    <row r="102" spans="1:6" x14ac:dyDescent="0.25">
      <c r="A102" s="20">
        <v>62</v>
      </c>
      <c r="B102" s="1" t="s">
        <v>418</v>
      </c>
      <c r="C102" s="10" t="s">
        <v>419</v>
      </c>
      <c r="D102" s="5" t="s">
        <v>585</v>
      </c>
      <c r="E102" s="2">
        <v>357.6</v>
      </c>
      <c r="F102" s="3" t="s">
        <v>3</v>
      </c>
    </row>
    <row r="103" spans="1:6" x14ac:dyDescent="0.25">
      <c r="A103" s="20">
        <v>62</v>
      </c>
      <c r="B103" s="1" t="s">
        <v>420</v>
      </c>
      <c r="C103" s="10" t="s">
        <v>421</v>
      </c>
      <c r="D103" s="5" t="s">
        <v>586</v>
      </c>
      <c r="E103" s="2">
        <v>75.2</v>
      </c>
      <c r="F103" s="3" t="s">
        <v>3</v>
      </c>
    </row>
    <row r="104" spans="1:6" x14ac:dyDescent="0.25">
      <c r="A104" s="20">
        <v>62</v>
      </c>
      <c r="B104" s="1" t="s">
        <v>422</v>
      </c>
      <c r="C104" s="10" t="s">
        <v>423</v>
      </c>
      <c r="D104" s="5" t="s">
        <v>587</v>
      </c>
      <c r="E104" s="2">
        <v>286.2</v>
      </c>
      <c r="F104" s="3" t="s">
        <v>3</v>
      </c>
    </row>
    <row r="105" spans="1:6" x14ac:dyDescent="0.25">
      <c r="A105" s="20">
        <v>62</v>
      </c>
      <c r="B105" s="1" t="s">
        <v>424</v>
      </c>
      <c r="C105" s="10" t="s">
        <v>425</v>
      </c>
      <c r="D105" s="5" t="s">
        <v>588</v>
      </c>
      <c r="E105" s="2">
        <v>111.56</v>
      </c>
      <c r="F105" s="3" t="s">
        <v>3</v>
      </c>
    </row>
    <row r="106" spans="1:6" x14ac:dyDescent="0.25">
      <c r="A106" s="20">
        <v>62</v>
      </c>
      <c r="B106" s="1" t="s">
        <v>426</v>
      </c>
      <c r="C106" s="10" t="s">
        <v>427</v>
      </c>
      <c r="D106" s="5" t="s">
        <v>589</v>
      </c>
      <c r="E106" s="2">
        <v>54.88</v>
      </c>
      <c r="F106" s="3" t="s">
        <v>3</v>
      </c>
    </row>
    <row r="107" spans="1:6" x14ac:dyDescent="0.25">
      <c r="A107" s="20">
        <v>62</v>
      </c>
      <c r="B107" s="1" t="s">
        <v>382</v>
      </c>
      <c r="C107" s="10" t="s">
        <v>383</v>
      </c>
      <c r="D107" s="5" t="s">
        <v>586</v>
      </c>
      <c r="E107" s="2">
        <v>50.15</v>
      </c>
      <c r="F107" s="3" t="s">
        <v>3</v>
      </c>
    </row>
    <row r="108" spans="1:6" x14ac:dyDescent="0.25">
      <c r="A108" s="20">
        <v>62</v>
      </c>
      <c r="B108" s="1" t="s">
        <v>384</v>
      </c>
      <c r="C108" s="10" t="s">
        <v>385</v>
      </c>
      <c r="D108" s="5" t="s">
        <v>590</v>
      </c>
      <c r="E108" s="2">
        <v>518.57000000000005</v>
      </c>
      <c r="F108" s="3" t="s">
        <v>3</v>
      </c>
    </row>
    <row r="109" spans="1:6" x14ac:dyDescent="0.25">
      <c r="A109" s="20">
        <v>62</v>
      </c>
      <c r="B109" s="1" t="s">
        <v>388</v>
      </c>
      <c r="C109" s="10" t="s">
        <v>389</v>
      </c>
      <c r="D109" s="5" t="s">
        <v>136</v>
      </c>
      <c r="E109" s="2">
        <v>81.92</v>
      </c>
      <c r="F109" s="3" t="s">
        <v>3</v>
      </c>
    </row>
    <row r="110" spans="1:6" x14ac:dyDescent="0.25">
      <c r="A110" s="20">
        <v>62</v>
      </c>
      <c r="B110" s="1" t="s">
        <v>390</v>
      </c>
      <c r="C110" s="10" t="s">
        <v>391</v>
      </c>
      <c r="D110" s="5" t="s">
        <v>591</v>
      </c>
      <c r="E110" s="2">
        <v>409.22</v>
      </c>
      <c r="F110" s="3" t="s">
        <v>3</v>
      </c>
    </row>
    <row r="111" spans="1:6" x14ac:dyDescent="0.25">
      <c r="A111" s="20">
        <v>63</v>
      </c>
      <c r="B111" s="1" t="s">
        <v>431</v>
      </c>
      <c r="C111" s="10" t="s">
        <v>534</v>
      </c>
      <c r="D111" s="5" t="s">
        <v>2</v>
      </c>
      <c r="E111" s="2">
        <v>3067.1419999999998</v>
      </c>
      <c r="F111" s="3" t="s">
        <v>3</v>
      </c>
    </row>
    <row r="112" spans="1:6" x14ac:dyDescent="0.25">
      <c r="A112" s="20">
        <v>63</v>
      </c>
      <c r="B112" s="1" t="s">
        <v>4</v>
      </c>
      <c r="C112" s="10" t="s">
        <v>537</v>
      </c>
      <c r="D112" s="5" t="s">
        <v>5</v>
      </c>
      <c r="E112" s="2">
        <v>1035.68</v>
      </c>
      <c r="F112" s="3" t="s">
        <v>3</v>
      </c>
    </row>
    <row r="113" spans="1:6" ht="25.5" x14ac:dyDescent="0.25">
      <c r="A113" s="20">
        <v>64</v>
      </c>
      <c r="B113" s="1" t="s">
        <v>6</v>
      </c>
      <c r="C113" s="10" t="s">
        <v>535</v>
      </c>
      <c r="D113" s="5" t="s">
        <v>7</v>
      </c>
      <c r="E113" s="2">
        <v>2940.48</v>
      </c>
      <c r="F113" s="3" t="s">
        <v>3</v>
      </c>
    </row>
    <row r="114" spans="1:6" ht="25.5" x14ac:dyDescent="0.25">
      <c r="A114" s="20">
        <v>65</v>
      </c>
      <c r="B114" s="1" t="s">
        <v>293</v>
      </c>
      <c r="C114" s="10" t="s">
        <v>532</v>
      </c>
      <c r="D114" s="5" t="s">
        <v>295</v>
      </c>
      <c r="E114" s="2">
        <v>2413.4520000000002</v>
      </c>
      <c r="F114" s="3" t="s">
        <v>3</v>
      </c>
    </row>
    <row r="115" spans="1:6" ht="38.25" x14ac:dyDescent="0.25">
      <c r="A115" s="20">
        <v>65</v>
      </c>
      <c r="B115" s="1" t="s">
        <v>573</v>
      </c>
      <c r="C115" s="10" t="s">
        <v>572</v>
      </c>
      <c r="D115" s="5" t="s">
        <v>571</v>
      </c>
      <c r="E115" s="2">
        <v>525</v>
      </c>
      <c r="F115" s="3" t="s">
        <v>3</v>
      </c>
    </row>
    <row r="116" spans="1:6" s="4" customFormat="1" ht="29.25" customHeight="1" x14ac:dyDescent="0.25">
      <c r="A116" s="20">
        <v>66</v>
      </c>
      <c r="B116" s="1" t="s">
        <v>10</v>
      </c>
      <c r="C116" s="10" t="s">
        <v>11</v>
      </c>
      <c r="D116" s="5" t="s">
        <v>12</v>
      </c>
      <c r="E116" s="2">
        <v>183.94</v>
      </c>
      <c r="F116" s="3" t="s">
        <v>3</v>
      </c>
    </row>
    <row r="117" spans="1:6" ht="25.5" x14ac:dyDescent="0.25">
      <c r="A117" s="20">
        <v>66</v>
      </c>
      <c r="B117" s="1" t="s">
        <v>595</v>
      </c>
      <c r="C117" s="10" t="s">
        <v>596</v>
      </c>
      <c r="D117" s="5"/>
      <c r="E117" s="2"/>
    </row>
    <row r="118" spans="1:6" x14ac:dyDescent="0.25">
      <c r="A118" s="20">
        <v>67</v>
      </c>
      <c r="B118" s="1" t="s">
        <v>117</v>
      </c>
      <c r="C118" s="10" t="s">
        <v>281</v>
      </c>
      <c r="D118" s="5" t="s">
        <v>118</v>
      </c>
      <c r="E118" s="2">
        <v>40</v>
      </c>
      <c r="F118" s="3" t="s">
        <v>1</v>
      </c>
    </row>
    <row r="119" spans="1:6" x14ac:dyDescent="0.25">
      <c r="A119" s="20">
        <v>68</v>
      </c>
      <c r="B119" s="1" t="s">
        <v>8</v>
      </c>
      <c r="C119" s="10" t="s">
        <v>536</v>
      </c>
      <c r="D119" s="5" t="s">
        <v>9</v>
      </c>
      <c r="E119" s="2">
        <v>720</v>
      </c>
      <c r="F119" s="3" t="s">
        <v>3</v>
      </c>
    </row>
    <row r="120" spans="1:6" ht="25.5" x14ac:dyDescent="0.25">
      <c r="A120" s="20">
        <v>69</v>
      </c>
      <c r="B120" s="1" t="s">
        <v>610</v>
      </c>
      <c r="C120" s="10" t="s">
        <v>611</v>
      </c>
      <c r="D120" s="5" t="s">
        <v>612</v>
      </c>
      <c r="E120" s="2"/>
    </row>
    <row r="121" spans="1:6" x14ac:dyDescent="0.25">
      <c r="A121" s="20">
        <v>70</v>
      </c>
      <c r="B121" s="1" t="s">
        <v>607</v>
      </c>
      <c r="C121" s="10" t="s">
        <v>608</v>
      </c>
      <c r="D121" s="5"/>
      <c r="E121" s="2">
        <v>1</v>
      </c>
      <c r="F121" s="3" t="s">
        <v>622</v>
      </c>
    </row>
    <row r="122" spans="1:6" x14ac:dyDescent="0.25">
      <c r="A122" s="20">
        <v>71</v>
      </c>
      <c r="B122" s="1" t="s">
        <v>607</v>
      </c>
      <c r="C122" s="10" t="s">
        <v>609</v>
      </c>
      <c r="D122" s="5"/>
      <c r="E122" s="2">
        <v>1</v>
      </c>
      <c r="F122" s="3" t="s">
        <v>622</v>
      </c>
    </row>
    <row r="123" spans="1:6" ht="25.5" x14ac:dyDescent="0.25">
      <c r="A123" s="20">
        <v>72</v>
      </c>
      <c r="B123" s="9" t="s">
        <v>33</v>
      </c>
      <c r="C123" s="10" t="s">
        <v>625</v>
      </c>
      <c r="D123" s="5" t="s">
        <v>34</v>
      </c>
      <c r="E123" s="2">
        <v>223.6</v>
      </c>
      <c r="F123" s="3" t="s">
        <v>35</v>
      </c>
    </row>
    <row r="124" spans="1:6" ht="25.5" x14ac:dyDescent="0.25">
      <c r="A124" s="20">
        <v>72</v>
      </c>
      <c r="B124" s="9" t="s">
        <v>36</v>
      </c>
      <c r="C124" s="10" t="s">
        <v>624</v>
      </c>
      <c r="D124" s="5" t="s">
        <v>37</v>
      </c>
      <c r="E124" s="2">
        <v>295.2</v>
      </c>
      <c r="F124" s="3" t="s">
        <v>35</v>
      </c>
    </row>
    <row r="125" spans="1:6" x14ac:dyDescent="0.25">
      <c r="A125" s="20">
        <v>73</v>
      </c>
      <c r="B125" s="1" t="s">
        <v>429</v>
      </c>
      <c r="C125" s="10" t="s">
        <v>574</v>
      </c>
      <c r="D125" s="5" t="s">
        <v>592</v>
      </c>
      <c r="E125" s="2">
        <v>612.55999999999995</v>
      </c>
      <c r="F125" s="3" t="s">
        <v>3</v>
      </c>
    </row>
    <row r="126" spans="1:6" x14ac:dyDescent="0.25">
      <c r="A126" s="20">
        <v>74</v>
      </c>
      <c r="B126" s="1" t="s">
        <v>128</v>
      </c>
      <c r="C126" s="10" t="s">
        <v>129</v>
      </c>
      <c r="D126" s="5" t="s">
        <v>130</v>
      </c>
      <c r="E126" s="2">
        <v>220.28</v>
      </c>
      <c r="F126" s="3" t="s">
        <v>3</v>
      </c>
    </row>
    <row r="127" spans="1:6" x14ac:dyDescent="0.25">
      <c r="A127" s="20">
        <v>74</v>
      </c>
      <c r="B127" s="1" t="s">
        <v>131</v>
      </c>
      <c r="C127" s="10" t="s">
        <v>132</v>
      </c>
      <c r="D127" s="5" t="s">
        <v>133</v>
      </c>
      <c r="E127" s="2">
        <v>48.18</v>
      </c>
      <c r="F127" s="3" t="s">
        <v>3</v>
      </c>
    </row>
    <row r="128" spans="1:6" x14ac:dyDescent="0.25">
      <c r="A128" s="20">
        <v>74</v>
      </c>
      <c r="B128" s="1" t="s">
        <v>134</v>
      </c>
      <c r="C128" s="10" t="s">
        <v>135</v>
      </c>
      <c r="D128" s="5" t="s">
        <v>136</v>
      </c>
      <c r="E128" s="2">
        <v>15.08</v>
      </c>
      <c r="F128" s="3" t="s">
        <v>3</v>
      </c>
    </row>
    <row r="129" spans="1:6" x14ac:dyDescent="0.25">
      <c r="A129" s="20">
        <v>74</v>
      </c>
      <c r="B129" s="1" t="s">
        <v>137</v>
      </c>
      <c r="C129" s="10" t="s">
        <v>138</v>
      </c>
      <c r="D129" s="5" t="s">
        <v>139</v>
      </c>
      <c r="E129" s="2">
        <v>344.55</v>
      </c>
      <c r="F129" s="3" t="s">
        <v>3</v>
      </c>
    </row>
    <row r="130" spans="1:6" x14ac:dyDescent="0.25">
      <c r="A130" s="20">
        <v>74</v>
      </c>
      <c r="B130" s="1" t="s">
        <v>140</v>
      </c>
      <c r="C130" s="10" t="s">
        <v>141</v>
      </c>
      <c r="D130" s="5" t="s">
        <v>142</v>
      </c>
      <c r="E130" s="2">
        <v>490.48</v>
      </c>
      <c r="F130" s="3" t="s">
        <v>3</v>
      </c>
    </row>
    <row r="131" spans="1:6" x14ac:dyDescent="0.25">
      <c r="A131" s="20">
        <v>74</v>
      </c>
      <c r="B131" s="1" t="s">
        <v>143</v>
      </c>
      <c r="C131" s="10" t="s">
        <v>144</v>
      </c>
      <c r="D131" s="5" t="s">
        <v>145</v>
      </c>
      <c r="E131" s="2">
        <v>307.37</v>
      </c>
      <c r="F131" s="3" t="s">
        <v>3</v>
      </c>
    </row>
    <row r="132" spans="1:6" x14ac:dyDescent="0.25">
      <c r="A132" s="20">
        <v>75</v>
      </c>
      <c r="B132" s="1" t="s">
        <v>164</v>
      </c>
      <c r="C132" s="10" t="s">
        <v>165</v>
      </c>
      <c r="D132" s="5" t="s">
        <v>166</v>
      </c>
      <c r="E132" s="2">
        <v>117.83</v>
      </c>
      <c r="F132" s="3" t="s">
        <v>1</v>
      </c>
    </row>
    <row r="133" spans="1:6" x14ac:dyDescent="0.25">
      <c r="A133" s="20">
        <v>76</v>
      </c>
      <c r="B133" s="1" t="s">
        <v>152</v>
      </c>
      <c r="C133" s="10" t="s">
        <v>153</v>
      </c>
      <c r="D133" s="5" t="s">
        <v>154</v>
      </c>
      <c r="E133" s="2">
        <v>63</v>
      </c>
      <c r="F133" s="3" t="s">
        <v>1</v>
      </c>
    </row>
    <row r="134" spans="1:6" x14ac:dyDescent="0.25">
      <c r="A134" s="20">
        <v>76</v>
      </c>
      <c r="B134" s="1" t="s">
        <v>155</v>
      </c>
      <c r="C134" s="10" t="s">
        <v>156</v>
      </c>
      <c r="D134" s="5" t="s">
        <v>157</v>
      </c>
      <c r="E134" s="2">
        <v>32.33</v>
      </c>
      <c r="F134" s="3" t="s">
        <v>1</v>
      </c>
    </row>
    <row r="135" spans="1:6" x14ac:dyDescent="0.25">
      <c r="A135" s="20">
        <v>76</v>
      </c>
      <c r="B135" s="1" t="s">
        <v>158</v>
      </c>
      <c r="C135" s="10" t="s">
        <v>159</v>
      </c>
      <c r="D135" s="5" t="s">
        <v>160</v>
      </c>
      <c r="E135" s="2">
        <v>32.83</v>
      </c>
      <c r="F135" s="3" t="s">
        <v>1</v>
      </c>
    </row>
    <row r="136" spans="1:6" x14ac:dyDescent="0.25">
      <c r="A136" s="20">
        <v>76</v>
      </c>
      <c r="B136" s="1" t="s">
        <v>161</v>
      </c>
      <c r="C136" s="10" t="s">
        <v>162</v>
      </c>
      <c r="D136" s="5" t="s">
        <v>163</v>
      </c>
      <c r="E136" s="2">
        <v>18.329999999999998</v>
      </c>
      <c r="F136" s="3" t="s">
        <v>1</v>
      </c>
    </row>
    <row r="137" spans="1:6" x14ac:dyDescent="0.25">
      <c r="A137" s="20">
        <v>76</v>
      </c>
      <c r="B137" s="1" t="s">
        <v>167</v>
      </c>
      <c r="C137" s="10" t="s">
        <v>168</v>
      </c>
      <c r="D137" s="5" t="s">
        <v>169</v>
      </c>
      <c r="E137" s="2">
        <v>11.25</v>
      </c>
      <c r="F137" s="3" t="s">
        <v>1</v>
      </c>
    </row>
    <row r="138" spans="1:6" x14ac:dyDescent="0.25">
      <c r="A138" s="20">
        <v>76</v>
      </c>
      <c r="B138" s="1" t="s">
        <v>170</v>
      </c>
      <c r="C138" s="10" t="s">
        <v>171</v>
      </c>
      <c r="D138" s="5" t="s">
        <v>41</v>
      </c>
      <c r="E138" s="2">
        <v>60</v>
      </c>
      <c r="F138" s="3" t="s">
        <v>1</v>
      </c>
    </row>
    <row r="139" spans="1:6" x14ac:dyDescent="0.25">
      <c r="A139" s="20">
        <v>76</v>
      </c>
      <c r="B139" s="1" t="s">
        <v>172</v>
      </c>
      <c r="C139" s="10" t="s">
        <v>173</v>
      </c>
      <c r="D139" s="5" t="s">
        <v>174</v>
      </c>
      <c r="E139" s="2">
        <v>19.399999999999999</v>
      </c>
      <c r="F139" s="3" t="s">
        <v>1</v>
      </c>
    </row>
    <row r="140" spans="1:6" x14ac:dyDescent="0.25">
      <c r="A140" s="20">
        <v>76</v>
      </c>
      <c r="B140" s="1" t="s">
        <v>175</v>
      </c>
      <c r="C140" s="10" t="s">
        <v>176</v>
      </c>
      <c r="D140" s="5" t="s">
        <v>177</v>
      </c>
      <c r="E140" s="2">
        <v>17.899999999999999</v>
      </c>
      <c r="F140" s="3" t="s">
        <v>1</v>
      </c>
    </row>
    <row r="141" spans="1:6" x14ac:dyDescent="0.25">
      <c r="A141" s="20">
        <v>77</v>
      </c>
      <c r="B141" s="1" t="s">
        <v>38</v>
      </c>
      <c r="C141" s="10" t="s">
        <v>304</v>
      </c>
      <c r="D141" s="5" t="s">
        <v>39</v>
      </c>
      <c r="E141" s="2">
        <v>25.2</v>
      </c>
      <c r="F141" s="3" t="s">
        <v>3</v>
      </c>
    </row>
    <row r="142" spans="1:6" x14ac:dyDescent="0.25">
      <c r="A142" s="20">
        <v>77</v>
      </c>
      <c r="B142" s="1" t="s">
        <v>40</v>
      </c>
      <c r="C142" s="10" t="s">
        <v>301</v>
      </c>
      <c r="D142" s="5" t="s">
        <v>41</v>
      </c>
      <c r="E142" s="2">
        <v>3</v>
      </c>
      <c r="F142" s="3" t="s">
        <v>3</v>
      </c>
    </row>
    <row r="143" spans="1:6" x14ac:dyDescent="0.25">
      <c r="A143" s="20">
        <v>77</v>
      </c>
      <c r="B143" s="1" t="s">
        <v>42</v>
      </c>
      <c r="C143" s="10" t="s">
        <v>302</v>
      </c>
      <c r="D143" s="5" t="s">
        <v>43</v>
      </c>
      <c r="E143" s="2">
        <v>257</v>
      </c>
      <c r="F143" s="3" t="s">
        <v>3</v>
      </c>
    </row>
    <row r="144" spans="1:6" x14ac:dyDescent="0.25">
      <c r="A144" s="20">
        <v>77</v>
      </c>
      <c r="B144" s="1" t="s">
        <v>44</v>
      </c>
      <c r="C144" s="10" t="s">
        <v>303</v>
      </c>
      <c r="D144" s="5" t="s">
        <v>45</v>
      </c>
      <c r="E144" s="2">
        <v>33.5</v>
      </c>
      <c r="F144" s="3" t="s">
        <v>3</v>
      </c>
    </row>
    <row r="145" spans="1:6" x14ac:dyDescent="0.25">
      <c r="A145" s="20">
        <v>77</v>
      </c>
      <c r="B145" s="1" t="s">
        <v>46</v>
      </c>
      <c r="C145" s="10" t="s">
        <v>47</v>
      </c>
      <c r="D145" s="5" t="s">
        <v>48</v>
      </c>
      <c r="E145" s="2">
        <v>112.5</v>
      </c>
      <c r="F145" s="3" t="s">
        <v>3</v>
      </c>
    </row>
    <row r="146" spans="1:6" x14ac:dyDescent="0.25">
      <c r="A146" s="20">
        <v>77</v>
      </c>
      <c r="B146" s="1" t="s">
        <v>49</v>
      </c>
      <c r="C146" s="10" t="s">
        <v>50</v>
      </c>
      <c r="D146" s="5" t="s">
        <v>51</v>
      </c>
      <c r="E146" s="2">
        <v>54</v>
      </c>
      <c r="F146" s="3" t="s">
        <v>3</v>
      </c>
    </row>
    <row r="147" spans="1:6" x14ac:dyDescent="0.25">
      <c r="A147" s="20">
        <v>77</v>
      </c>
      <c r="B147" s="1" t="s">
        <v>52</v>
      </c>
      <c r="C147" s="10" t="s">
        <v>53</v>
      </c>
      <c r="D147" s="5" t="s">
        <v>54</v>
      </c>
      <c r="E147" s="2">
        <v>252.88</v>
      </c>
      <c r="F147" s="3" t="s">
        <v>3</v>
      </c>
    </row>
    <row r="148" spans="1:6" x14ac:dyDescent="0.25">
      <c r="A148" s="20">
        <v>77</v>
      </c>
      <c r="B148" s="1" t="s">
        <v>280</v>
      </c>
      <c r="C148" s="10" t="s">
        <v>55</v>
      </c>
      <c r="D148" s="5" t="s">
        <v>56</v>
      </c>
      <c r="E148" s="2">
        <v>816.83</v>
      </c>
      <c r="F148" s="3" t="s">
        <v>3</v>
      </c>
    </row>
    <row r="149" spans="1:6" x14ac:dyDescent="0.25">
      <c r="A149" s="20">
        <v>77</v>
      </c>
      <c r="B149" s="1" t="s">
        <v>178</v>
      </c>
      <c r="C149" s="10" t="s">
        <v>179</v>
      </c>
      <c r="D149" s="5" t="s">
        <v>180</v>
      </c>
      <c r="E149" s="2">
        <v>10</v>
      </c>
      <c r="F149" s="3" t="s">
        <v>1</v>
      </c>
    </row>
    <row r="150" spans="1:6" ht="14.25" customHeight="1" x14ac:dyDescent="0.25">
      <c r="A150" s="20">
        <v>77</v>
      </c>
      <c r="B150" s="1" t="s">
        <v>181</v>
      </c>
      <c r="C150" s="10" t="s">
        <v>182</v>
      </c>
      <c r="D150" s="5" t="s">
        <v>180</v>
      </c>
      <c r="E150" s="2">
        <v>10</v>
      </c>
      <c r="F150" s="3" t="s">
        <v>3</v>
      </c>
    </row>
    <row r="151" spans="1:6" ht="14.25" customHeight="1" x14ac:dyDescent="0.25">
      <c r="A151" s="20">
        <v>78</v>
      </c>
      <c r="B151" s="1" t="s">
        <v>94</v>
      </c>
      <c r="C151" s="10" t="s">
        <v>276</v>
      </c>
      <c r="D151" s="5" t="s">
        <v>95</v>
      </c>
      <c r="E151" s="2">
        <v>10.42</v>
      </c>
      <c r="F151" s="3" t="s">
        <v>1</v>
      </c>
    </row>
    <row r="152" spans="1:6" ht="14.25" customHeight="1" x14ac:dyDescent="0.25">
      <c r="A152" s="20">
        <v>78</v>
      </c>
      <c r="B152" s="1" t="s">
        <v>96</v>
      </c>
      <c r="C152" s="10" t="s">
        <v>97</v>
      </c>
      <c r="D152" s="5" t="s">
        <v>98</v>
      </c>
      <c r="E152" s="2">
        <v>17.579999999999998</v>
      </c>
      <c r="F152" s="3" t="s">
        <v>1</v>
      </c>
    </row>
    <row r="153" spans="1:6" ht="14.25" customHeight="1" x14ac:dyDescent="0.25">
      <c r="A153" s="20">
        <v>78</v>
      </c>
      <c r="B153" s="1" t="s">
        <v>99</v>
      </c>
      <c r="C153" s="10" t="s">
        <v>100</v>
      </c>
      <c r="D153" s="5" t="s">
        <v>101</v>
      </c>
      <c r="E153" s="2">
        <v>6.83</v>
      </c>
      <c r="F153" s="3" t="s">
        <v>1</v>
      </c>
    </row>
    <row r="154" spans="1:6" ht="14.25" customHeight="1" x14ac:dyDescent="0.25">
      <c r="A154" s="20">
        <v>78</v>
      </c>
      <c r="B154" s="1" t="s">
        <v>102</v>
      </c>
      <c r="C154" s="10" t="s">
        <v>103</v>
      </c>
      <c r="D154" s="5" t="s">
        <v>104</v>
      </c>
      <c r="E154" s="2">
        <v>24</v>
      </c>
      <c r="F154" s="3" t="s">
        <v>1</v>
      </c>
    </row>
    <row r="155" spans="1:6" ht="14.25" customHeight="1" x14ac:dyDescent="0.25">
      <c r="A155" s="20">
        <v>78</v>
      </c>
      <c r="B155" s="1" t="s">
        <v>105</v>
      </c>
      <c r="C155" s="10" t="s">
        <v>106</v>
      </c>
      <c r="D155" s="5" t="s">
        <v>107</v>
      </c>
      <c r="E155" s="2">
        <v>35.9</v>
      </c>
      <c r="F155" s="3" t="s">
        <v>1</v>
      </c>
    </row>
    <row r="156" spans="1:6" ht="14.25" customHeight="1" x14ac:dyDescent="0.25">
      <c r="A156" s="20">
        <v>78</v>
      </c>
      <c r="B156" s="9" t="s">
        <v>108</v>
      </c>
      <c r="C156" s="11" t="s">
        <v>109</v>
      </c>
      <c r="D156" s="5" t="s">
        <v>110</v>
      </c>
      <c r="E156" s="2">
        <v>75</v>
      </c>
      <c r="F156" s="3" t="s">
        <v>1</v>
      </c>
    </row>
    <row r="157" spans="1:6" x14ac:dyDescent="0.25">
      <c r="A157" s="20">
        <v>78</v>
      </c>
      <c r="B157" s="1" t="s">
        <v>111</v>
      </c>
      <c r="C157" s="10" t="s">
        <v>112</v>
      </c>
      <c r="D157" s="5" t="s">
        <v>113</v>
      </c>
      <c r="E157" s="2">
        <v>7.7</v>
      </c>
      <c r="F157" s="3" t="s">
        <v>1</v>
      </c>
    </row>
    <row r="158" spans="1:6" x14ac:dyDescent="0.25">
      <c r="A158" s="20">
        <v>78</v>
      </c>
      <c r="B158" s="1" t="s">
        <v>114</v>
      </c>
      <c r="C158" s="10" t="s">
        <v>115</v>
      </c>
      <c r="D158" s="5" t="s">
        <v>116</v>
      </c>
      <c r="E158" s="2">
        <v>12.5</v>
      </c>
      <c r="F158" s="3" t="s">
        <v>1</v>
      </c>
    </row>
    <row r="159" spans="1:6" x14ac:dyDescent="0.25">
      <c r="A159" s="20">
        <v>78</v>
      </c>
      <c r="B159" s="1" t="s">
        <v>119</v>
      </c>
      <c r="C159" s="10" t="s">
        <v>120</v>
      </c>
      <c r="D159" s="5" t="s">
        <v>58</v>
      </c>
      <c r="E159" s="2">
        <v>20</v>
      </c>
      <c r="F159" s="3" t="s">
        <v>1</v>
      </c>
    </row>
    <row r="160" spans="1:6" x14ac:dyDescent="0.25">
      <c r="A160" s="20">
        <v>78</v>
      </c>
      <c r="B160" s="1" t="s">
        <v>121</v>
      </c>
      <c r="C160" s="10" t="s">
        <v>122</v>
      </c>
      <c r="D160" s="5" t="s">
        <v>58</v>
      </c>
      <c r="E160" s="2">
        <v>20</v>
      </c>
      <c r="F160" s="3" t="s">
        <v>1</v>
      </c>
    </row>
    <row r="161" spans="1:6" x14ac:dyDescent="0.25">
      <c r="A161" s="20">
        <v>78</v>
      </c>
      <c r="B161" s="1" t="s">
        <v>123</v>
      </c>
      <c r="C161" s="10" t="s">
        <v>124</v>
      </c>
      <c r="D161" s="5" t="s">
        <v>58</v>
      </c>
      <c r="E161" s="2">
        <v>20</v>
      </c>
      <c r="F161" s="3" t="s">
        <v>1</v>
      </c>
    </row>
    <row r="162" spans="1:6" x14ac:dyDescent="0.25">
      <c r="A162" s="20">
        <v>78</v>
      </c>
      <c r="B162" s="1" t="s">
        <v>125</v>
      </c>
      <c r="C162" s="10" t="s">
        <v>126</v>
      </c>
      <c r="D162" s="5" t="s">
        <v>127</v>
      </c>
      <c r="E162" s="2">
        <v>3.75</v>
      </c>
      <c r="F162" s="3" t="s">
        <v>1</v>
      </c>
    </row>
    <row r="163" spans="1:6" x14ac:dyDescent="0.25">
      <c r="A163" s="20">
        <v>79</v>
      </c>
      <c r="B163" s="1" t="s">
        <v>613</v>
      </c>
      <c r="C163" s="10"/>
      <c r="D163" s="5"/>
      <c r="E163" s="2"/>
    </row>
    <row r="164" spans="1:6" ht="38.25" x14ac:dyDescent="0.25">
      <c r="A164" s="20">
        <v>80</v>
      </c>
      <c r="B164" s="1" t="s">
        <v>377</v>
      </c>
      <c r="C164" s="10" t="s">
        <v>378</v>
      </c>
      <c r="D164" s="5" t="s">
        <v>510</v>
      </c>
      <c r="E164" s="2"/>
      <c r="F164" s="3" t="s">
        <v>1</v>
      </c>
    </row>
    <row r="165" spans="1:6" x14ac:dyDescent="0.25">
      <c r="A165" s="20">
        <v>80</v>
      </c>
      <c r="B165" s="1" t="s">
        <v>614</v>
      </c>
      <c r="C165" s="10" t="s">
        <v>615</v>
      </c>
      <c r="D165" s="5" t="s">
        <v>618</v>
      </c>
      <c r="E165" s="2"/>
    </row>
    <row r="166" spans="1:6" ht="25.5" x14ac:dyDescent="0.25">
      <c r="A166" s="20">
        <v>80</v>
      </c>
      <c r="B166" s="1" t="s">
        <v>381</v>
      </c>
      <c r="C166" s="10" t="s">
        <v>616</v>
      </c>
      <c r="D166" s="5" t="s">
        <v>618</v>
      </c>
      <c r="E166" s="2"/>
    </row>
    <row r="167" spans="1:6" x14ac:dyDescent="0.25">
      <c r="A167" s="20">
        <v>80</v>
      </c>
      <c r="B167" s="1" t="s">
        <v>617</v>
      </c>
      <c r="C167" s="10"/>
      <c r="D167" s="5" t="s">
        <v>618</v>
      </c>
      <c r="E167" s="2"/>
    </row>
    <row r="168" spans="1:6" ht="28.5" customHeight="1" x14ac:dyDescent="0.25">
      <c r="A168" s="20">
        <v>81</v>
      </c>
      <c r="B168" s="1" t="s">
        <v>619</v>
      </c>
      <c r="C168" s="10" t="s">
        <v>672</v>
      </c>
      <c r="D168" s="5" t="s">
        <v>673</v>
      </c>
      <c r="E168" s="2"/>
    </row>
    <row r="169" spans="1:6" ht="15.75" customHeight="1" x14ac:dyDescent="0.25">
      <c r="A169" s="20">
        <v>82</v>
      </c>
      <c r="B169" s="1" t="s">
        <v>434</v>
      </c>
      <c r="C169" s="10" t="s">
        <v>435</v>
      </c>
      <c r="D169" s="5" t="s">
        <v>519</v>
      </c>
      <c r="E169" s="2">
        <v>193.25</v>
      </c>
      <c r="F169" s="3" t="s">
        <v>1</v>
      </c>
    </row>
    <row r="170" spans="1:6" ht="15" customHeight="1" x14ac:dyDescent="0.25">
      <c r="A170" s="20">
        <v>82</v>
      </c>
      <c r="B170" s="1" t="s">
        <v>436</v>
      </c>
      <c r="C170" s="10" t="s">
        <v>556</v>
      </c>
      <c r="D170" s="5" t="s">
        <v>520</v>
      </c>
      <c r="E170" s="2">
        <v>9</v>
      </c>
      <c r="F170" s="3" t="s">
        <v>1</v>
      </c>
    </row>
    <row r="171" spans="1:6" ht="28.5" customHeight="1" x14ac:dyDescent="0.25">
      <c r="A171" s="20">
        <v>82</v>
      </c>
      <c r="B171" s="1" t="s">
        <v>437</v>
      </c>
      <c r="C171" s="10" t="s">
        <v>557</v>
      </c>
      <c r="D171" s="5" t="s">
        <v>136</v>
      </c>
      <c r="E171" s="2">
        <v>6.41</v>
      </c>
      <c r="F171" s="3" t="s">
        <v>1</v>
      </c>
    </row>
    <row r="172" spans="1:6" x14ac:dyDescent="0.25">
      <c r="A172" s="20">
        <v>82</v>
      </c>
      <c r="B172" s="1" t="s">
        <v>438</v>
      </c>
      <c r="C172" s="10" t="s">
        <v>558</v>
      </c>
      <c r="D172" s="5" t="s">
        <v>521</v>
      </c>
      <c r="E172" s="2">
        <v>6.08</v>
      </c>
      <c r="F172" s="3" t="s">
        <v>1</v>
      </c>
    </row>
    <row r="173" spans="1:6" x14ac:dyDescent="0.25">
      <c r="A173" s="20">
        <v>82</v>
      </c>
      <c r="B173" s="1" t="s">
        <v>439</v>
      </c>
      <c r="C173" s="10" t="s">
        <v>559</v>
      </c>
      <c r="D173" s="5" t="s">
        <v>490</v>
      </c>
      <c r="E173" s="2">
        <v>12</v>
      </c>
      <c r="F173" s="3" t="s">
        <v>1</v>
      </c>
    </row>
    <row r="174" spans="1:6" x14ac:dyDescent="0.25">
      <c r="A174" s="20">
        <v>82</v>
      </c>
      <c r="B174" s="1" t="s">
        <v>555</v>
      </c>
      <c r="C174" s="10" t="s">
        <v>560</v>
      </c>
      <c r="D174" s="5"/>
      <c r="E174" s="2"/>
    </row>
    <row r="175" spans="1:6" x14ac:dyDescent="0.25">
      <c r="A175" s="20">
        <v>82</v>
      </c>
      <c r="B175" s="1" t="s">
        <v>440</v>
      </c>
      <c r="C175" s="10" t="s">
        <v>561</v>
      </c>
      <c r="D175" s="5" t="s">
        <v>522</v>
      </c>
      <c r="E175" s="2">
        <v>8.5</v>
      </c>
      <c r="F175" s="3" t="s">
        <v>1</v>
      </c>
    </row>
    <row r="176" spans="1:6" x14ac:dyDescent="0.25">
      <c r="A176" s="20">
        <v>82</v>
      </c>
      <c r="B176" s="1" t="s">
        <v>441</v>
      </c>
      <c r="C176" s="10" t="s">
        <v>562</v>
      </c>
      <c r="D176" s="5" t="s">
        <v>523</v>
      </c>
      <c r="E176" s="2">
        <v>10.25</v>
      </c>
      <c r="F176" s="3" t="s">
        <v>1</v>
      </c>
    </row>
    <row r="177" spans="1:6" x14ac:dyDescent="0.25">
      <c r="A177" s="20">
        <v>82</v>
      </c>
      <c r="B177" s="1" t="s">
        <v>442</v>
      </c>
      <c r="C177" s="10" t="s">
        <v>563</v>
      </c>
      <c r="D177" s="5" t="s">
        <v>524</v>
      </c>
      <c r="E177" s="2">
        <v>26.84</v>
      </c>
      <c r="F177" s="3" t="s">
        <v>3</v>
      </c>
    </row>
    <row r="178" spans="1:6" ht="25.5" x14ac:dyDescent="0.25">
      <c r="A178" s="20">
        <v>82</v>
      </c>
      <c r="B178" s="1" t="s">
        <v>443</v>
      </c>
      <c r="C178" s="10" t="s">
        <v>564</v>
      </c>
      <c r="D178" s="5" t="s">
        <v>525</v>
      </c>
      <c r="E178" s="2">
        <v>22.87</v>
      </c>
      <c r="F178" s="3" t="s">
        <v>3</v>
      </c>
    </row>
    <row r="179" spans="1:6" x14ac:dyDescent="0.25">
      <c r="A179" s="20">
        <v>82</v>
      </c>
      <c r="B179" s="1" t="s">
        <v>448</v>
      </c>
      <c r="C179" s="10" t="s">
        <v>565</v>
      </c>
      <c r="D179" s="5" t="s">
        <v>526</v>
      </c>
      <c r="E179" s="2">
        <v>9.5</v>
      </c>
      <c r="F179" s="3" t="s">
        <v>1</v>
      </c>
    </row>
    <row r="180" spans="1:6" x14ac:dyDescent="0.25">
      <c r="A180" s="20">
        <v>82</v>
      </c>
      <c r="B180" s="1" t="s">
        <v>446</v>
      </c>
      <c r="C180" s="10" t="s">
        <v>447</v>
      </c>
      <c r="D180" s="5" t="s">
        <v>169</v>
      </c>
      <c r="E180" s="2">
        <v>11.25</v>
      </c>
      <c r="F180" s="3" t="s">
        <v>1</v>
      </c>
    </row>
    <row r="181" spans="1:6" ht="25.5" x14ac:dyDescent="0.25">
      <c r="A181" s="20">
        <v>82</v>
      </c>
      <c r="B181" s="1" t="s">
        <v>449</v>
      </c>
      <c r="C181" s="10" t="s">
        <v>566</v>
      </c>
      <c r="D181" s="5" t="s">
        <v>492</v>
      </c>
      <c r="E181" s="2">
        <v>8</v>
      </c>
      <c r="F181" s="3" t="s">
        <v>1</v>
      </c>
    </row>
    <row r="182" spans="1:6" ht="38.25" x14ac:dyDescent="0.25">
      <c r="A182" s="20">
        <v>82</v>
      </c>
      <c r="B182" s="1" t="s">
        <v>567</v>
      </c>
      <c r="C182" s="10" t="s">
        <v>569</v>
      </c>
      <c r="D182" s="5" t="s">
        <v>568</v>
      </c>
      <c r="E182" s="2">
        <v>2.5</v>
      </c>
      <c r="F182" s="3" t="s">
        <v>1</v>
      </c>
    </row>
    <row r="183" spans="1:6" ht="38.25" x14ac:dyDescent="0.25">
      <c r="A183" s="20">
        <v>82</v>
      </c>
      <c r="B183" s="1" t="s">
        <v>444</v>
      </c>
      <c r="C183" s="10" t="s">
        <v>445</v>
      </c>
      <c r="D183" s="5" t="s">
        <v>517</v>
      </c>
      <c r="E183" s="2">
        <v>80</v>
      </c>
      <c r="F183" s="3" t="s">
        <v>35</v>
      </c>
    </row>
    <row r="184" spans="1:6" x14ac:dyDescent="0.25">
      <c r="A184" s="20">
        <v>82</v>
      </c>
      <c r="B184" s="1" t="s">
        <v>619</v>
      </c>
      <c r="C184" s="10"/>
      <c r="D184" s="5"/>
      <c r="E184" s="2"/>
    </row>
    <row r="185" spans="1:6" s="4" customFormat="1" x14ac:dyDescent="0.25">
      <c r="A185" s="20">
        <v>83</v>
      </c>
      <c r="B185" s="1" t="s">
        <v>620</v>
      </c>
      <c r="C185" s="10" t="s">
        <v>632</v>
      </c>
      <c r="D185" s="5"/>
      <c r="E185" s="2"/>
      <c r="F185" s="3"/>
    </row>
    <row r="186" spans="1:6" ht="25.5" x14ac:dyDescent="0.25">
      <c r="A186" s="20">
        <v>84</v>
      </c>
      <c r="B186" s="1" t="s">
        <v>313</v>
      </c>
      <c r="C186" s="10" t="s">
        <v>314</v>
      </c>
      <c r="D186" s="5" t="s">
        <v>621</v>
      </c>
      <c r="E186" s="2">
        <v>120</v>
      </c>
      <c r="F186" s="3" t="s">
        <v>35</v>
      </c>
    </row>
    <row r="187" spans="1:6" ht="38.25" x14ac:dyDescent="0.25">
      <c r="A187" s="20">
        <v>85</v>
      </c>
      <c r="B187" s="1" t="s">
        <v>626</v>
      </c>
      <c r="C187" s="10" t="s">
        <v>627</v>
      </c>
      <c r="D187" s="5" t="s">
        <v>628</v>
      </c>
      <c r="E187" s="2"/>
    </row>
    <row r="188" spans="1:6" x14ac:dyDescent="0.25">
      <c r="A188" s="20">
        <v>86</v>
      </c>
      <c r="B188" s="1" t="s">
        <v>605</v>
      </c>
      <c r="C188" s="10" t="s">
        <v>606</v>
      </c>
      <c r="D188" s="5" t="s">
        <v>629</v>
      </c>
      <c r="E188" s="2">
        <v>818</v>
      </c>
      <c r="F188" s="3" t="s">
        <v>3</v>
      </c>
    </row>
    <row r="189" spans="1:6" ht="30" customHeight="1" x14ac:dyDescent="0.25">
      <c r="A189" s="20">
        <v>87</v>
      </c>
      <c r="B189" s="9" t="s">
        <v>531</v>
      </c>
      <c r="C189" s="11" t="s">
        <v>533</v>
      </c>
      <c r="D189" s="5" t="s">
        <v>307</v>
      </c>
      <c r="E189" s="24">
        <v>1226.28</v>
      </c>
      <c r="F189" s="25" t="s">
        <v>3</v>
      </c>
    </row>
    <row r="190" spans="1:6" ht="30" customHeight="1" x14ac:dyDescent="0.25">
      <c r="A190" s="20">
        <v>87</v>
      </c>
      <c r="B190" s="9" t="s">
        <v>623</v>
      </c>
      <c r="C190" s="11"/>
      <c r="D190" s="5" t="s">
        <v>381</v>
      </c>
      <c r="E190" s="24"/>
      <c r="F190" s="25"/>
    </row>
    <row r="191" spans="1:6" ht="25.5" x14ac:dyDescent="0.25">
      <c r="A191" s="20">
        <v>88</v>
      </c>
      <c r="B191" s="1" t="s">
        <v>312</v>
      </c>
      <c r="C191" s="10" t="s">
        <v>538</v>
      </c>
      <c r="D191" s="5" t="s">
        <v>593</v>
      </c>
      <c r="E191" s="2">
        <v>2941.44</v>
      </c>
      <c r="F191" s="3" t="s">
        <v>3</v>
      </c>
    </row>
    <row r="192" spans="1:6" ht="25.5" x14ac:dyDescent="0.25">
      <c r="A192" s="20">
        <v>89</v>
      </c>
      <c r="B192" s="1" t="s">
        <v>312</v>
      </c>
      <c r="C192" s="10" t="s">
        <v>538</v>
      </c>
      <c r="D192" s="5" t="s">
        <v>594</v>
      </c>
      <c r="E192" s="2">
        <v>3921.92</v>
      </c>
      <c r="F192" s="3" t="s">
        <v>3</v>
      </c>
    </row>
    <row r="193" spans="1:6" ht="25.5" x14ac:dyDescent="0.25">
      <c r="A193" s="20">
        <v>90</v>
      </c>
      <c r="B193" s="1" t="s">
        <v>308</v>
      </c>
      <c r="C193" s="10" t="s">
        <v>309</v>
      </c>
      <c r="D193" s="5" t="s">
        <v>509</v>
      </c>
      <c r="E193" s="2">
        <v>24</v>
      </c>
      <c r="F193" s="3" t="s">
        <v>1</v>
      </c>
    </row>
    <row r="194" spans="1:6" ht="25.5" x14ac:dyDescent="0.25">
      <c r="A194" s="20">
        <v>91</v>
      </c>
      <c r="B194" s="4" t="s">
        <v>305</v>
      </c>
      <c r="C194" s="10" t="s">
        <v>289</v>
      </c>
      <c r="D194" s="5" t="s">
        <v>294</v>
      </c>
      <c r="E194" s="2">
        <v>254</v>
      </c>
      <c r="F194" s="3" t="s">
        <v>3</v>
      </c>
    </row>
    <row r="195" spans="1:6" x14ac:dyDescent="0.25">
      <c r="A195" s="20">
        <v>92</v>
      </c>
      <c r="B195" s="1" t="s">
        <v>329</v>
      </c>
      <c r="C195" s="10" t="s">
        <v>472</v>
      </c>
      <c r="D195" s="5" t="s">
        <v>43</v>
      </c>
      <c r="E195" s="2">
        <v>8.875</v>
      </c>
      <c r="F195" s="3" t="s">
        <v>3</v>
      </c>
    </row>
    <row r="196" spans="1:6" x14ac:dyDescent="0.25">
      <c r="A196" s="20">
        <v>92</v>
      </c>
      <c r="B196" s="1" t="s">
        <v>330</v>
      </c>
      <c r="C196" s="10" t="s">
        <v>473</v>
      </c>
      <c r="D196" s="5" t="s">
        <v>483</v>
      </c>
      <c r="E196" s="2">
        <v>75</v>
      </c>
      <c r="F196" s="3" t="s">
        <v>3</v>
      </c>
    </row>
    <row r="197" spans="1:6" x14ac:dyDescent="0.25">
      <c r="A197" s="20">
        <v>92</v>
      </c>
      <c r="B197" s="1" t="s">
        <v>331</v>
      </c>
      <c r="C197" s="10" t="s">
        <v>474</v>
      </c>
      <c r="D197" s="5" t="s">
        <v>484</v>
      </c>
      <c r="E197" s="2">
        <v>50.23</v>
      </c>
      <c r="F197" s="3" t="s">
        <v>3</v>
      </c>
    </row>
    <row r="198" spans="1:6" x14ac:dyDescent="0.25">
      <c r="A198" s="20">
        <v>92</v>
      </c>
      <c r="B198" s="1" t="s">
        <v>332</v>
      </c>
      <c r="C198" s="10" t="s">
        <v>475</v>
      </c>
      <c r="D198" s="5" t="s">
        <v>485</v>
      </c>
      <c r="E198" s="2">
        <v>11.92</v>
      </c>
      <c r="F198" s="3" t="s">
        <v>3</v>
      </c>
    </row>
    <row r="199" spans="1:6" x14ac:dyDescent="0.25">
      <c r="A199" s="20">
        <v>92</v>
      </c>
      <c r="B199" s="1" t="s">
        <v>333</v>
      </c>
      <c r="C199" s="10" t="s">
        <v>476</v>
      </c>
      <c r="D199" s="5" t="s">
        <v>58</v>
      </c>
      <c r="E199" s="2">
        <v>54</v>
      </c>
      <c r="F199" s="3" t="s">
        <v>3</v>
      </c>
    </row>
    <row r="200" spans="1:6" x14ac:dyDescent="0.25">
      <c r="A200" s="20">
        <v>92</v>
      </c>
      <c r="B200" s="1" t="s">
        <v>334</v>
      </c>
      <c r="C200" s="10" t="s">
        <v>477</v>
      </c>
      <c r="D200" s="5" t="s">
        <v>487</v>
      </c>
      <c r="E200" s="2">
        <v>10.9</v>
      </c>
      <c r="F200" s="3" t="s">
        <v>3</v>
      </c>
    </row>
    <row r="201" spans="1:6" x14ac:dyDescent="0.25">
      <c r="A201" s="20">
        <v>92</v>
      </c>
      <c r="B201" s="1" t="s">
        <v>335</v>
      </c>
      <c r="C201" s="10" t="s">
        <v>478</v>
      </c>
      <c r="D201" s="5" t="s">
        <v>486</v>
      </c>
      <c r="E201" s="2">
        <v>20</v>
      </c>
      <c r="F201" s="3" t="s">
        <v>3</v>
      </c>
    </row>
    <row r="202" spans="1:6" x14ac:dyDescent="0.25">
      <c r="A202" s="20">
        <v>92</v>
      </c>
      <c r="B202" s="1" t="s">
        <v>336</v>
      </c>
      <c r="C202" s="10" t="s">
        <v>479</v>
      </c>
      <c r="D202" s="5" t="s">
        <v>488</v>
      </c>
      <c r="E202" s="2">
        <v>36.229999999999997</v>
      </c>
      <c r="F202" s="3" t="s">
        <v>3</v>
      </c>
    </row>
    <row r="203" spans="1:6" x14ac:dyDescent="0.25">
      <c r="A203" s="20">
        <v>92</v>
      </c>
      <c r="B203" s="1" t="s">
        <v>337</v>
      </c>
      <c r="C203" s="10" t="s">
        <v>480</v>
      </c>
      <c r="D203" s="5" t="s">
        <v>489</v>
      </c>
      <c r="E203" s="2">
        <v>8.25</v>
      </c>
      <c r="F203" s="3" t="s">
        <v>3</v>
      </c>
    </row>
    <row r="204" spans="1:6" x14ac:dyDescent="0.25">
      <c r="A204" s="20">
        <v>92</v>
      </c>
      <c r="B204" s="1" t="s">
        <v>338</v>
      </c>
      <c r="C204" s="10" t="s">
        <v>481</v>
      </c>
      <c r="D204" s="5" t="s">
        <v>58</v>
      </c>
      <c r="E204" s="2">
        <v>72</v>
      </c>
      <c r="F204" s="3" t="s">
        <v>3</v>
      </c>
    </row>
    <row r="205" spans="1:6" x14ac:dyDescent="0.25">
      <c r="A205" s="20">
        <v>92</v>
      </c>
      <c r="B205" s="1" t="s">
        <v>493</v>
      </c>
      <c r="C205" s="10" t="s">
        <v>494</v>
      </c>
      <c r="D205" s="5" t="s">
        <v>495</v>
      </c>
      <c r="E205" s="2">
        <v>34.4</v>
      </c>
      <c r="F205" s="3" t="s">
        <v>3</v>
      </c>
    </row>
    <row r="206" spans="1:6" x14ac:dyDescent="0.25">
      <c r="A206" s="20">
        <v>92</v>
      </c>
      <c r="B206" s="1" t="s">
        <v>339</v>
      </c>
      <c r="C206" s="10" t="s">
        <v>482</v>
      </c>
      <c r="D206" s="5" t="s">
        <v>491</v>
      </c>
      <c r="E206" s="2">
        <v>52.62</v>
      </c>
      <c r="F206" s="3" t="s">
        <v>3</v>
      </c>
    </row>
    <row r="207" spans="1:6" x14ac:dyDescent="0.25">
      <c r="A207" s="20">
        <v>92</v>
      </c>
      <c r="B207" s="1" t="s">
        <v>352</v>
      </c>
      <c r="C207" s="10" t="s">
        <v>457</v>
      </c>
      <c r="D207" s="5" t="s">
        <v>490</v>
      </c>
      <c r="E207" s="2">
        <v>2.83</v>
      </c>
      <c r="F207" s="3" t="s">
        <v>3</v>
      </c>
    </row>
    <row r="208" spans="1:6" x14ac:dyDescent="0.25">
      <c r="A208" s="20">
        <v>92</v>
      </c>
      <c r="B208" s="1" t="s">
        <v>351</v>
      </c>
      <c r="C208" s="10" t="s">
        <v>458</v>
      </c>
      <c r="D208" s="5" t="s">
        <v>492</v>
      </c>
      <c r="E208" s="2">
        <v>47.04</v>
      </c>
      <c r="F208" s="3" t="s">
        <v>3</v>
      </c>
    </row>
    <row r="209" spans="1:6" ht="25.5" x14ac:dyDescent="0.25">
      <c r="A209" s="20">
        <v>92</v>
      </c>
      <c r="B209" s="1" t="s">
        <v>360</v>
      </c>
      <c r="C209" s="10" t="s">
        <v>361</v>
      </c>
      <c r="D209" s="5" t="s">
        <v>492</v>
      </c>
      <c r="E209" s="2">
        <v>1.3467</v>
      </c>
      <c r="F209" s="3" t="s">
        <v>3</v>
      </c>
    </row>
    <row r="210" spans="1:6" ht="38.25" x14ac:dyDescent="0.25">
      <c r="A210" s="20">
        <v>93</v>
      </c>
      <c r="B210" s="1" t="s">
        <v>340</v>
      </c>
      <c r="C210" s="10" t="s">
        <v>450</v>
      </c>
      <c r="D210" s="5" t="s">
        <v>460</v>
      </c>
      <c r="E210" s="2">
        <v>6.21</v>
      </c>
      <c r="F210" s="3" t="s">
        <v>3</v>
      </c>
    </row>
    <row r="211" spans="1:6" ht="25.5" x14ac:dyDescent="0.25">
      <c r="A211" s="20">
        <v>93</v>
      </c>
      <c r="B211" s="1" t="s">
        <v>341</v>
      </c>
      <c r="C211" s="10" t="s">
        <v>453</v>
      </c>
      <c r="D211" s="5" t="s">
        <v>461</v>
      </c>
      <c r="E211" s="2">
        <v>88.08</v>
      </c>
      <c r="F211" s="3" t="s">
        <v>3</v>
      </c>
    </row>
    <row r="212" spans="1:6" ht="25.5" x14ac:dyDescent="0.25">
      <c r="A212" s="20">
        <v>93</v>
      </c>
      <c r="B212" s="1" t="s">
        <v>342</v>
      </c>
      <c r="C212" s="10" t="s">
        <v>462</v>
      </c>
      <c r="D212" s="5" t="s">
        <v>463</v>
      </c>
      <c r="E212" s="2">
        <v>243.51</v>
      </c>
      <c r="F212" s="3" t="s">
        <v>3</v>
      </c>
    </row>
    <row r="213" spans="1:6" ht="25.5" x14ac:dyDescent="0.25">
      <c r="A213" s="20">
        <v>93</v>
      </c>
      <c r="B213" s="1" t="s">
        <v>342</v>
      </c>
      <c r="C213" s="10" t="s">
        <v>462</v>
      </c>
      <c r="D213" s="5" t="s">
        <v>464</v>
      </c>
      <c r="E213" s="2">
        <v>61.67</v>
      </c>
      <c r="F213" s="3" t="s">
        <v>3</v>
      </c>
    </row>
    <row r="214" spans="1:6" ht="25.5" x14ac:dyDescent="0.25">
      <c r="A214" s="20">
        <v>93</v>
      </c>
      <c r="B214" s="1" t="s">
        <v>343</v>
      </c>
      <c r="C214" s="10" t="s">
        <v>454</v>
      </c>
      <c r="D214" s="5" t="s">
        <v>41</v>
      </c>
      <c r="E214" s="2">
        <v>28.24</v>
      </c>
      <c r="F214" s="3" t="s">
        <v>3</v>
      </c>
    </row>
    <row r="215" spans="1:6" ht="25.5" x14ac:dyDescent="0.25">
      <c r="A215" s="20">
        <v>93</v>
      </c>
      <c r="B215" s="1" t="s">
        <v>527</v>
      </c>
      <c r="C215" s="10" t="s">
        <v>528</v>
      </c>
      <c r="D215" s="5" t="s">
        <v>529</v>
      </c>
      <c r="E215" s="2">
        <v>67.2</v>
      </c>
      <c r="F215" s="3" t="s">
        <v>530</v>
      </c>
    </row>
    <row r="216" spans="1:6" x14ac:dyDescent="0.25">
      <c r="A216" s="20">
        <v>93</v>
      </c>
      <c r="B216" s="1" t="s">
        <v>345</v>
      </c>
      <c r="C216" s="10" t="s">
        <v>570</v>
      </c>
      <c r="D216" s="5" t="s">
        <v>466</v>
      </c>
      <c r="E216" s="2">
        <v>64.56</v>
      </c>
      <c r="F216" s="3" t="s">
        <v>3</v>
      </c>
    </row>
    <row r="217" spans="1:6" ht="25.5" x14ac:dyDescent="0.25">
      <c r="A217" s="20">
        <v>93</v>
      </c>
      <c r="B217" s="1" t="s">
        <v>344</v>
      </c>
      <c r="C217" s="10" t="s">
        <v>455</v>
      </c>
      <c r="D217" s="5" t="s">
        <v>467</v>
      </c>
      <c r="E217" s="2">
        <v>40.43</v>
      </c>
      <c r="F217" s="3" t="s">
        <v>3</v>
      </c>
    </row>
    <row r="218" spans="1:6" ht="25.5" x14ac:dyDescent="0.25">
      <c r="A218" s="20">
        <v>93</v>
      </c>
      <c r="B218" s="1" t="s">
        <v>346</v>
      </c>
      <c r="C218" s="10" t="s">
        <v>456</v>
      </c>
      <c r="D218" s="5" t="s">
        <v>468</v>
      </c>
      <c r="E218" s="2">
        <v>49.2</v>
      </c>
      <c r="F218" s="3" t="s">
        <v>3</v>
      </c>
    </row>
    <row r="219" spans="1:6" ht="25.5" x14ac:dyDescent="0.25">
      <c r="A219" s="20">
        <v>93</v>
      </c>
      <c r="B219" s="1" t="s">
        <v>349</v>
      </c>
      <c r="C219" s="10" t="s">
        <v>350</v>
      </c>
      <c r="D219" s="5" t="s">
        <v>469</v>
      </c>
      <c r="E219" s="2">
        <v>34.615499999999997</v>
      </c>
      <c r="F219" s="3" t="s">
        <v>3</v>
      </c>
    </row>
    <row r="220" spans="1:6" x14ac:dyDescent="0.25">
      <c r="A220" s="20">
        <v>93</v>
      </c>
      <c r="B220" s="1" t="s">
        <v>347</v>
      </c>
      <c r="C220" s="10" t="s">
        <v>451</v>
      </c>
      <c r="D220" s="5" t="s">
        <v>470</v>
      </c>
      <c r="E220" s="2">
        <v>37.18</v>
      </c>
      <c r="F220" s="3" t="s">
        <v>3</v>
      </c>
    </row>
    <row r="221" spans="1:6" x14ac:dyDescent="0.25">
      <c r="A221" s="20">
        <v>93</v>
      </c>
      <c r="B221" s="1" t="s">
        <v>348</v>
      </c>
      <c r="C221" s="10" t="s">
        <v>452</v>
      </c>
      <c r="D221" s="5" t="s">
        <v>471</v>
      </c>
      <c r="E221" s="2">
        <v>36.130499999999998</v>
      </c>
      <c r="F221" s="3" t="s">
        <v>3</v>
      </c>
    </row>
    <row r="222" spans="1:6" ht="25.5" x14ac:dyDescent="0.25">
      <c r="A222" s="20">
        <v>93</v>
      </c>
      <c r="B222" s="9" t="s">
        <v>432</v>
      </c>
      <c r="C222" s="11" t="s">
        <v>433</v>
      </c>
      <c r="D222" s="5" t="s">
        <v>465</v>
      </c>
      <c r="E222" s="24">
        <v>40</v>
      </c>
      <c r="F222" s="25" t="s">
        <v>1</v>
      </c>
    </row>
    <row r="223" spans="1:6" ht="25.5" x14ac:dyDescent="0.25">
      <c r="A223" s="20">
        <v>94</v>
      </c>
      <c r="B223" s="1" t="s">
        <v>315</v>
      </c>
      <c r="C223" s="10" t="s">
        <v>316</v>
      </c>
      <c r="D223" s="5" t="s">
        <v>510</v>
      </c>
      <c r="E223" s="2">
        <v>17.559999999999999</v>
      </c>
      <c r="F223" s="3" t="s">
        <v>3</v>
      </c>
    </row>
    <row r="224" spans="1:6" ht="25.5" x14ac:dyDescent="0.25">
      <c r="A224" s="20">
        <v>94</v>
      </c>
      <c r="B224" s="1" t="s">
        <v>319</v>
      </c>
      <c r="C224" s="10" t="s">
        <v>320</v>
      </c>
      <c r="D224" s="5" t="s">
        <v>511</v>
      </c>
      <c r="E224" s="2">
        <v>29.33</v>
      </c>
      <c r="F224" s="3" t="s">
        <v>1</v>
      </c>
    </row>
    <row r="225" spans="1:6" ht="25.5" x14ac:dyDescent="0.25">
      <c r="A225" s="20">
        <v>94</v>
      </c>
      <c r="B225" s="1" t="s">
        <v>323</v>
      </c>
      <c r="C225" s="10" t="s">
        <v>324</v>
      </c>
      <c r="D225" s="5" t="s">
        <v>512</v>
      </c>
      <c r="E225" s="2">
        <v>4.33</v>
      </c>
      <c r="F225" s="3" t="s">
        <v>1</v>
      </c>
    </row>
    <row r="226" spans="1:6" ht="25.5" x14ac:dyDescent="0.25">
      <c r="A226" s="20">
        <v>94</v>
      </c>
      <c r="B226" s="1" t="s">
        <v>317</v>
      </c>
      <c r="C226" s="10" t="s">
        <v>318</v>
      </c>
      <c r="D226" s="5" t="s">
        <v>513</v>
      </c>
      <c r="E226" s="2">
        <v>29.5</v>
      </c>
      <c r="F226" s="3" t="s">
        <v>3</v>
      </c>
    </row>
    <row r="227" spans="1:6" ht="25.5" x14ac:dyDescent="0.25">
      <c r="A227" s="20">
        <v>94</v>
      </c>
      <c r="B227" s="1" t="s">
        <v>321</v>
      </c>
      <c r="C227" s="10" t="s">
        <v>322</v>
      </c>
      <c r="D227" s="5" t="s">
        <v>514</v>
      </c>
      <c r="E227" s="2">
        <v>100.6</v>
      </c>
      <c r="F227" s="3" t="s">
        <v>3</v>
      </c>
    </row>
    <row r="228" spans="1:6" ht="25.5" x14ac:dyDescent="0.25">
      <c r="A228" s="20">
        <v>94</v>
      </c>
      <c r="B228" s="1" t="s">
        <v>327</v>
      </c>
      <c r="C228" s="10" t="s">
        <v>328</v>
      </c>
      <c r="D228" s="5" t="s">
        <v>515</v>
      </c>
      <c r="E228" s="2">
        <v>14.83</v>
      </c>
      <c r="F228" s="3" t="s">
        <v>1</v>
      </c>
    </row>
    <row r="229" spans="1:6" ht="25.5" x14ac:dyDescent="0.25">
      <c r="A229" s="20">
        <v>94</v>
      </c>
      <c r="B229" s="1" t="s">
        <v>325</v>
      </c>
      <c r="C229" s="10" t="s">
        <v>326</v>
      </c>
      <c r="D229" s="5" t="s">
        <v>516</v>
      </c>
      <c r="E229" s="2">
        <v>23.17</v>
      </c>
      <c r="F229" s="3" t="s">
        <v>1</v>
      </c>
    </row>
    <row r="230" spans="1:6" x14ac:dyDescent="0.25">
      <c r="A230" s="20">
        <v>94</v>
      </c>
      <c r="B230" s="1" t="s">
        <v>375</v>
      </c>
      <c r="C230" s="10" t="s">
        <v>376</v>
      </c>
      <c r="D230" s="5" t="s">
        <v>518</v>
      </c>
      <c r="E230" s="2">
        <v>22.08</v>
      </c>
      <c r="F230" s="3" t="s">
        <v>1</v>
      </c>
    </row>
    <row r="231" spans="1:6" x14ac:dyDescent="0.25">
      <c r="A231" s="20">
        <v>95</v>
      </c>
      <c r="B231" s="1" t="s">
        <v>670</v>
      </c>
      <c r="C231" s="10" t="s">
        <v>670</v>
      </c>
      <c r="D231" s="5" t="s">
        <v>671</v>
      </c>
      <c r="E231" s="2"/>
    </row>
    <row r="232" spans="1:6" x14ac:dyDescent="0.25">
      <c r="A232" s="20">
        <v>95</v>
      </c>
      <c r="B232" s="1" t="s">
        <v>643</v>
      </c>
      <c r="C232" s="10" t="s">
        <v>642</v>
      </c>
      <c r="D232" s="5"/>
      <c r="E232" s="2"/>
    </row>
    <row r="233" spans="1:6" x14ac:dyDescent="0.25">
      <c r="A233" s="20">
        <v>95</v>
      </c>
      <c r="B233" s="1" t="s">
        <v>645</v>
      </c>
      <c r="C233" s="1" t="s">
        <v>644</v>
      </c>
      <c r="D233" s="5" t="s">
        <v>646</v>
      </c>
      <c r="E233" s="2"/>
    </row>
    <row r="234" spans="1:6" ht="25.5" x14ac:dyDescent="0.25">
      <c r="A234" s="20">
        <v>95</v>
      </c>
      <c r="B234" s="9" t="s">
        <v>356</v>
      </c>
      <c r="C234" s="11" t="s">
        <v>357</v>
      </c>
      <c r="D234" s="5" t="s">
        <v>502</v>
      </c>
      <c r="E234" s="24">
        <v>19.66</v>
      </c>
      <c r="F234" s="25" t="s">
        <v>1</v>
      </c>
    </row>
    <row r="235" spans="1:6" ht="25.5" x14ac:dyDescent="0.25">
      <c r="A235" s="20">
        <v>95</v>
      </c>
      <c r="B235" s="9" t="s">
        <v>354</v>
      </c>
      <c r="C235" s="11" t="s">
        <v>355</v>
      </c>
      <c r="D235" s="5" t="s">
        <v>503</v>
      </c>
      <c r="E235" s="24">
        <v>5.75</v>
      </c>
      <c r="F235" s="25" t="s">
        <v>1</v>
      </c>
    </row>
    <row r="236" spans="1:6" ht="25.5" x14ac:dyDescent="0.25">
      <c r="A236" s="20">
        <v>95</v>
      </c>
      <c r="B236" s="9" t="s">
        <v>358</v>
      </c>
      <c r="C236" s="11" t="s">
        <v>359</v>
      </c>
      <c r="D236" s="5" t="s">
        <v>504</v>
      </c>
      <c r="E236" s="24">
        <v>4.83</v>
      </c>
      <c r="F236" s="25" t="s">
        <v>1</v>
      </c>
    </row>
    <row r="237" spans="1:6" ht="25.5" x14ac:dyDescent="0.25">
      <c r="A237" s="20">
        <v>96</v>
      </c>
      <c r="B237" s="1" t="s">
        <v>278</v>
      </c>
      <c r="C237" s="10" t="s">
        <v>28</v>
      </c>
      <c r="D237" s="5" t="s">
        <v>29</v>
      </c>
      <c r="E237" s="2">
        <v>390.92</v>
      </c>
      <c r="F237" s="3" t="s">
        <v>3</v>
      </c>
    </row>
    <row r="238" spans="1:6" ht="25.5" x14ac:dyDescent="0.25">
      <c r="A238" s="20">
        <v>97</v>
      </c>
      <c r="B238" s="1" t="s">
        <v>30</v>
      </c>
      <c r="C238" s="10" t="s">
        <v>31</v>
      </c>
      <c r="D238" s="5" t="s">
        <v>32</v>
      </c>
      <c r="E238" s="2">
        <v>444</v>
      </c>
      <c r="F238" s="3" t="s">
        <v>3</v>
      </c>
    </row>
    <row r="239" spans="1:6" x14ac:dyDescent="0.25">
      <c r="A239" s="20">
        <v>97</v>
      </c>
      <c r="B239" s="1" t="s">
        <v>637</v>
      </c>
      <c r="C239" s="10" t="s">
        <v>638</v>
      </c>
      <c r="D239" s="5" t="s">
        <v>639</v>
      </c>
      <c r="E239" s="2">
        <v>55.12</v>
      </c>
      <c r="F239" s="3" t="s">
        <v>3</v>
      </c>
    </row>
    <row r="240" spans="1:6" ht="25.5" x14ac:dyDescent="0.25">
      <c r="A240" s="20">
        <v>98</v>
      </c>
      <c r="B240" s="1" t="s">
        <v>640</v>
      </c>
      <c r="C240" s="10" t="s">
        <v>641</v>
      </c>
      <c r="D240" s="5" t="s">
        <v>628</v>
      </c>
      <c r="E240" s="2"/>
    </row>
    <row r="241" spans="1:6" ht="25.5" x14ac:dyDescent="0.25">
      <c r="A241" s="20">
        <v>99</v>
      </c>
      <c r="B241" s="1" t="s">
        <v>430</v>
      </c>
      <c r="C241" s="10" t="s">
        <v>647</v>
      </c>
      <c r="D241" s="5" t="s">
        <v>648</v>
      </c>
      <c r="E241" s="2"/>
    </row>
    <row r="242" spans="1:6" x14ac:dyDescent="0.25">
      <c r="A242" s="20">
        <v>100</v>
      </c>
      <c r="B242" s="1" t="s">
        <v>656</v>
      </c>
      <c r="C242" s="10" t="s">
        <v>657</v>
      </c>
      <c r="D242" s="5" t="s">
        <v>658</v>
      </c>
      <c r="E242" s="2"/>
    </row>
    <row r="243" spans="1:6" ht="25.5" x14ac:dyDescent="0.25">
      <c r="A243" s="20">
        <v>100</v>
      </c>
      <c r="B243" s="1" t="s">
        <v>649</v>
      </c>
      <c r="C243" s="10" t="s">
        <v>650</v>
      </c>
      <c r="D243" s="5" t="s">
        <v>651</v>
      </c>
      <c r="E243" s="2"/>
    </row>
    <row r="244" spans="1:6" ht="25.5" x14ac:dyDescent="0.25">
      <c r="A244" s="20">
        <v>101</v>
      </c>
      <c r="B244" s="1" t="s">
        <v>652</v>
      </c>
      <c r="C244" s="10" t="s">
        <v>653</v>
      </c>
      <c r="D244" s="5"/>
      <c r="E244" s="2"/>
    </row>
    <row r="245" spans="1:6" ht="25.5" x14ac:dyDescent="0.25">
      <c r="A245" s="20">
        <v>102</v>
      </c>
      <c r="B245" s="1" t="s">
        <v>619</v>
      </c>
      <c r="C245" s="10" t="s">
        <v>654</v>
      </c>
      <c r="D245" s="5"/>
      <c r="E245" s="2"/>
    </row>
    <row r="246" spans="1:6" ht="25.5" x14ac:dyDescent="0.25">
      <c r="A246" s="20">
        <v>103</v>
      </c>
      <c r="B246" s="1" t="s">
        <v>652</v>
      </c>
      <c r="C246" s="10" t="s">
        <v>653</v>
      </c>
      <c r="D246" s="5"/>
      <c r="E246" s="2"/>
    </row>
    <row r="247" spans="1:6" ht="25.5" x14ac:dyDescent="0.25">
      <c r="A247" s="20">
        <v>104</v>
      </c>
      <c r="B247" s="1" t="s">
        <v>655</v>
      </c>
      <c r="C247" s="10"/>
      <c r="D247" s="5" t="s">
        <v>659</v>
      </c>
      <c r="E247" s="2"/>
    </row>
    <row r="248" spans="1:6" x14ac:dyDescent="0.25">
      <c r="A248" s="20">
        <v>105</v>
      </c>
      <c r="B248" s="1" t="s">
        <v>663</v>
      </c>
      <c r="C248" s="10"/>
      <c r="D248" s="5"/>
      <c r="E248" s="2"/>
    </row>
    <row r="249" spans="1:6" ht="25.5" x14ac:dyDescent="0.25">
      <c r="A249" s="21" t="s">
        <v>630</v>
      </c>
      <c r="B249" s="1" t="s">
        <v>284</v>
      </c>
      <c r="C249" s="10" t="s">
        <v>285</v>
      </c>
      <c r="D249" s="5"/>
      <c r="E249" s="2">
        <v>17</v>
      </c>
      <c r="F249" s="3" t="s">
        <v>286</v>
      </c>
    </row>
    <row r="250" spans="1:6" ht="25.5" x14ac:dyDescent="0.25">
      <c r="A250" s="21" t="s">
        <v>630</v>
      </c>
      <c r="B250" s="1" t="s">
        <v>287</v>
      </c>
      <c r="C250" s="10" t="s">
        <v>288</v>
      </c>
      <c r="D250" s="5"/>
      <c r="E250" s="18">
        <v>14700</v>
      </c>
      <c r="F250" s="3" t="s">
        <v>286</v>
      </c>
    </row>
    <row r="251" spans="1:6" ht="38.25" x14ac:dyDescent="0.25">
      <c r="A251" s="21" t="s">
        <v>630</v>
      </c>
      <c r="B251" s="1" t="s">
        <v>290</v>
      </c>
      <c r="C251" s="10" t="s">
        <v>291</v>
      </c>
      <c r="D251" s="5"/>
      <c r="E251" s="18">
        <v>25000</v>
      </c>
      <c r="F251" s="3" t="s">
        <v>286</v>
      </c>
    </row>
    <row r="252" spans="1:6" ht="25.5" x14ac:dyDescent="0.25">
      <c r="A252" s="21" t="s">
        <v>630</v>
      </c>
      <c r="B252" s="1" t="s">
        <v>296</v>
      </c>
      <c r="C252" s="10" t="s">
        <v>292</v>
      </c>
      <c r="D252" s="5"/>
      <c r="E252" s="2">
        <v>326</v>
      </c>
      <c r="F252" s="3" t="s">
        <v>286</v>
      </c>
    </row>
    <row r="253" spans="1:6" x14ac:dyDescent="0.25">
      <c r="A253" s="21" t="s">
        <v>630</v>
      </c>
      <c r="B253" s="1" t="s">
        <v>379</v>
      </c>
      <c r="C253" s="10" t="s">
        <v>380</v>
      </c>
      <c r="E253" s="7">
        <v>14</v>
      </c>
      <c r="F253" s="3" t="s">
        <v>286</v>
      </c>
    </row>
    <row r="254" spans="1:6" x14ac:dyDescent="0.25">
      <c r="A254" s="21" t="s">
        <v>630</v>
      </c>
      <c r="B254" s="1" t="s">
        <v>310</v>
      </c>
      <c r="C254" s="10" t="s">
        <v>311</v>
      </c>
      <c r="D254" s="5"/>
      <c r="E254" s="2">
        <v>6</v>
      </c>
      <c r="F254" s="3" t="s">
        <v>286</v>
      </c>
    </row>
    <row r="255" spans="1:6" x14ac:dyDescent="0.25">
      <c r="A255" s="21" t="s">
        <v>630</v>
      </c>
      <c r="B255" s="1" t="s">
        <v>23</v>
      </c>
      <c r="C255" s="10" t="s">
        <v>540</v>
      </c>
      <c r="D255" s="5" t="s">
        <v>24</v>
      </c>
      <c r="E255" s="2">
        <v>169</v>
      </c>
      <c r="F255" s="3" t="s">
        <v>3</v>
      </c>
    </row>
    <row r="256" spans="1:6" x14ac:dyDescent="0.25">
      <c r="A256" s="21" t="s">
        <v>630</v>
      </c>
      <c r="B256" s="1" t="s">
        <v>277</v>
      </c>
      <c r="C256" s="10" t="s">
        <v>541</v>
      </c>
      <c r="D256" s="5" t="s">
        <v>25</v>
      </c>
      <c r="E256" s="2">
        <v>510.04</v>
      </c>
      <c r="F256" s="3" t="s">
        <v>3</v>
      </c>
    </row>
    <row r="257" spans="1:6" ht="25.5" x14ac:dyDescent="0.25">
      <c r="A257" s="21" t="s">
        <v>630</v>
      </c>
      <c r="B257" s="1" t="s">
        <v>26</v>
      </c>
      <c r="C257" s="10" t="s">
        <v>542</v>
      </c>
      <c r="D257" s="5" t="s">
        <v>27</v>
      </c>
      <c r="E257" s="2">
        <v>171.62799999999999</v>
      </c>
      <c r="F257" s="3" t="s">
        <v>3</v>
      </c>
    </row>
    <row r="266" spans="1:6" x14ac:dyDescent="0.25">
      <c r="A266" s="20"/>
      <c r="B266" s="1"/>
      <c r="C266" s="10"/>
      <c r="D266" s="5"/>
      <c r="E266" s="2"/>
    </row>
    <row r="267" spans="1:6" x14ac:dyDescent="0.25">
      <c r="A267" s="20"/>
      <c r="B267" s="1"/>
      <c r="C267" s="10"/>
      <c r="D267" s="5"/>
      <c r="E267" s="2"/>
    </row>
    <row r="268" spans="1:6" x14ac:dyDescent="0.25">
      <c r="A268" s="20"/>
      <c r="B268" s="1"/>
      <c r="C268" s="10"/>
      <c r="D268" s="5"/>
      <c r="E268" s="2"/>
    </row>
    <row r="269" spans="1:6" x14ac:dyDescent="0.25">
      <c r="A269" s="20"/>
      <c r="B269" s="1"/>
      <c r="C269" s="10"/>
      <c r="D269" s="5"/>
      <c r="E269" s="2"/>
    </row>
    <row r="270" spans="1:6" x14ac:dyDescent="0.25">
      <c r="A270" s="20"/>
      <c r="B270" s="1"/>
      <c r="C270" s="10"/>
      <c r="D270" s="5"/>
      <c r="E270" s="2"/>
    </row>
    <row r="271" spans="1:6" x14ac:dyDescent="0.25">
      <c r="A271" s="20"/>
      <c r="B271" s="1"/>
      <c r="C271" s="10"/>
      <c r="D271" s="5"/>
      <c r="E271" s="2"/>
    </row>
    <row r="272" spans="1:6" x14ac:dyDescent="0.25">
      <c r="A272" s="20"/>
      <c r="B272" s="1"/>
      <c r="C272" s="10"/>
      <c r="D272" s="5"/>
      <c r="E272" s="2"/>
    </row>
    <row r="273" spans="1:5" x14ac:dyDescent="0.25">
      <c r="A273" s="20"/>
      <c r="B273" s="1"/>
      <c r="C273" s="10"/>
      <c r="D273" s="5"/>
      <c r="E273" s="2"/>
    </row>
  </sheetData>
  <autoFilter ref="A1:F257" xr:uid="{667CE169-D3F6-4D6D-82B5-B70124E50596}"/>
  <sortState xmlns:xlrd2="http://schemas.microsoft.com/office/spreadsheetml/2017/richdata2" ref="A2:F273">
    <sortCondition ref="A2:A273"/>
  </sortState>
  <phoneticPr fontId="6" type="noConversion"/>
  <conditionalFormatting sqref="C30">
    <cfRule type="duplicateValues" dxfId="1" priority="45"/>
  </conditionalFormatting>
  <conditionalFormatting sqref="C30">
    <cfRule type="duplicateValues" dxfId="0" priority="44"/>
  </conditionalFormatting>
  <printOptions gridLines="1"/>
  <pageMargins left="0.25" right="0.25" top="0.45" bottom="0.1" header="0.1" footer="0.3"/>
  <pageSetup scale="97" fitToHeight="0" orientation="portrait" r:id="rId1"/>
  <headerFooter>
    <oddHeader>&amp;CREIDCO METAL INDUSTRIES - EXCESS INVENTORY&amp;R&amp;10&amp;P of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AUCTION ITEMS</vt:lpstr>
      <vt:lpstr>'AUCTION ITEMS'!Print_Area</vt:lpstr>
      <vt:lpstr>'AUCTION ITEMS'!Print_Titles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Lorna McGlashan</dc:creator>
  <cp:lastModifiedBy>Blake</cp:lastModifiedBy>
  <cp:lastPrinted>2021-04-14T22:12:11Z</cp:lastPrinted>
  <dcterms:created xsi:type="dcterms:W3CDTF">2021-03-12T23:10:10Z</dcterms:created>
  <dcterms:modified xsi:type="dcterms:W3CDTF">2021-04-14T23:49:46Z</dcterms:modified>
</cp:coreProperties>
</file>